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25" activeTab="0"/>
  </bookViews>
  <sheets>
    <sheet name="支出表" sheetId="1" r:id="rId1"/>
    <sheet name="申請中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<sst xmlns="http://schemas.openxmlformats.org/spreadsheetml/2006/main" count="12" uniqueCount="12">
  <si>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核定人事費金額</t>
  </si>
  <si>
    <t>金額</t>
  </si>
  <si>
    <t>費用支出起始月份</t>
  </si>
  <si>
    <t>人事費可用餘額</t>
  </si>
  <si>
    <t>已動支金額</t>
  </si>
  <si>
    <t>申請日期</t>
  </si>
  <si>
    <t>估計總金額</t>
  </si>
  <si>
    <t>申請中案件數</t>
  </si>
  <si>
    <t>申請中案件估計金額</t>
  </si>
  <si>
    <t>簽呈表單編號</t>
  </si>
  <si>
    <t>簽呈表單編號</t>
  </si>
  <si>
    <t>計畫名稱(代號)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</si>
</sst>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color indexed="17"/>
      <name val="標楷體"/>
      <family val="4"/>
    </font>
    <font>
      <b/>
      <sz val="12"/>
      <color indexed="14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B8" sqref="B8"/>
    </sheetView>
  </sheetViews>
  <sheetFormatPr defaultColWidth="9.00390625" defaultRowHeight="16.5"/>
  <cols>
    <col min="1" max="1" width="20.25390625" style="5" bestFit="1" customWidth="1"/>
    <col min="2" max="2" width="29.125" style="5" bestFit="1" customWidth="1"/>
    <col min="3" max="3" width="20.25390625" style="3" bestFit="1" customWidth="1"/>
    <col min="4" max="4" width="17.50390625" style="3" bestFit="1" customWidth="1"/>
    <col min="5" max="5" width="25.75390625" style="9" bestFit="1" customWidth="1"/>
    <col min="6" max="6" width="14.625" style="0" bestFit="1" customWidth="1"/>
    <col min="7" max="7" width="20.25390625" style="4" bestFit="1" customWidth="1"/>
  </cols>
  <sheetData>
    <row r="1" spans="1:7" ht="20.25" thickBot="1">
      <c r="A1" s="11" t="s">
        <v>11</v>
      </c>
      <c r="B1" s="10"/>
      <c r="F1" s="2"/>
      <c r="G1" s="7"/>
    </row>
    <row r="2" spans="1:8" ht="19.5">
      <c r="A2" s="12" t="s">
        <v>0</v>
      </c>
      <c r="B2" s="16" t="s">
        <v>4</v>
      </c>
      <c r="C2" s="13" t="s">
        <v>3</v>
      </c>
      <c r="D2" s="17" t="s">
        <v>7</v>
      </c>
      <c r="E2" s="23" t="s">
        <v>8</v>
      </c>
      <c r="H2" s="1"/>
    </row>
    <row r="3" spans="1:8" ht="17.25" thickBot="1">
      <c r="A3" s="21"/>
      <c r="B3" s="26">
        <f>SUM(C5:C71)</f>
        <v>0</v>
      </c>
      <c r="C3" s="29">
        <f>A3-B3</f>
        <v>0</v>
      </c>
      <c r="D3" s="22">
        <f>'申請中'!A18</f>
        <v>0</v>
      </c>
      <c r="E3" s="24">
        <f>'申請中'!C18</f>
        <v>0</v>
      </c>
      <c r="H3" s="1"/>
    </row>
    <row r="4" spans="1:8" ht="19.5">
      <c r="A4" s="14" t="s">
        <v>9</v>
      </c>
      <c r="B4" s="15" t="s">
        <v>2</v>
      </c>
      <c r="C4" s="16" t="s">
        <v>1</v>
      </c>
      <c r="F4" s="27"/>
      <c r="G4" s="28"/>
      <c r="H4" s="1"/>
    </row>
    <row r="5" spans="1:8" ht="16.5">
      <c r="A5" s="18"/>
      <c r="B5" s="18"/>
      <c r="C5" s="19"/>
      <c r="F5" s="20"/>
      <c r="G5" s="25"/>
      <c r="H5" s="1"/>
    </row>
    <row r="6" spans="1:8" ht="16.5">
      <c r="A6" s="3"/>
      <c r="B6" s="3"/>
      <c r="C6" s="9"/>
      <c r="H6" s="1"/>
    </row>
    <row r="7" spans="1:8" ht="16.5">
      <c r="A7" s="3"/>
      <c r="B7" s="3"/>
      <c r="C7" s="9"/>
      <c r="H7" s="1"/>
    </row>
    <row r="8" spans="1:8" ht="16.5">
      <c r="A8" s="3"/>
      <c r="B8" s="3"/>
      <c r="C8" s="9"/>
      <c r="H8" s="1"/>
    </row>
    <row r="9" spans="1:8" ht="16.5">
      <c r="A9" s="3"/>
      <c r="B9" s="3"/>
      <c r="C9" s="9"/>
      <c r="H9" s="1"/>
    </row>
    <row r="10" spans="1:8" ht="16.5">
      <c r="A10" s="3"/>
      <c r="B10" s="3"/>
      <c r="C10" s="9"/>
      <c r="H10" s="1"/>
    </row>
    <row r="11" spans="1:8" ht="16.5">
      <c r="A11" s="3"/>
      <c r="B11" s="3"/>
      <c r="C11" s="9"/>
      <c r="H11" s="1"/>
    </row>
    <row r="12" spans="1:8" ht="16.5">
      <c r="A12" s="3"/>
      <c r="B12" s="3"/>
      <c r="C12" s="9"/>
      <c r="H12" s="1"/>
    </row>
    <row r="13" spans="1:8" ht="16.5">
      <c r="A13" s="3"/>
      <c r="B13" s="3"/>
      <c r="C13" s="9"/>
      <c r="H13" s="1"/>
    </row>
    <row r="14" spans="1:8" ht="16.5">
      <c r="A14" s="3"/>
      <c r="B14" s="3"/>
      <c r="C14" s="9"/>
      <c r="H14" s="1"/>
    </row>
    <row r="15" spans="1:8" ht="16.5">
      <c r="A15" s="3"/>
      <c r="B15" s="3"/>
      <c r="C15" s="9"/>
      <c r="H15" s="1"/>
    </row>
    <row r="16" spans="1:8" ht="16.5">
      <c r="A16" s="3"/>
      <c r="B16" s="3"/>
      <c r="C16" s="9"/>
      <c r="H16" s="1"/>
    </row>
    <row r="17" spans="1:8" ht="16.5">
      <c r="A17" s="3"/>
      <c r="B17" s="3"/>
      <c r="C17" s="9"/>
      <c r="H17" s="1"/>
    </row>
    <row r="18" spans="1:8" ht="16.5">
      <c r="A18" s="3"/>
      <c r="B18" s="3"/>
      <c r="C18" s="9"/>
      <c r="H18" s="1"/>
    </row>
    <row r="19" spans="1:8" ht="16.5">
      <c r="A19" s="3"/>
      <c r="B19" s="3"/>
      <c r="C19" s="9"/>
      <c r="H19" s="1"/>
    </row>
    <row r="20" spans="1:8" ht="16.5">
      <c r="A20" s="3"/>
      <c r="B20" s="3"/>
      <c r="C20" s="9"/>
      <c r="H20" s="1"/>
    </row>
    <row r="21" spans="1:8" ht="16.5">
      <c r="A21" s="3"/>
      <c r="B21" s="3"/>
      <c r="C21" s="9"/>
      <c r="H21" s="1"/>
    </row>
    <row r="22" spans="1:8" ht="16.5">
      <c r="A22" s="3"/>
      <c r="B22" s="3"/>
      <c r="C22" s="9"/>
      <c r="H22" s="1"/>
    </row>
    <row r="23" spans="1:8" ht="16.5">
      <c r="A23" s="3"/>
      <c r="B23" s="3"/>
      <c r="C23" s="9"/>
      <c r="H23" s="1"/>
    </row>
    <row r="24" spans="1:8" ht="16.5">
      <c r="A24" s="3"/>
      <c r="B24" s="3"/>
      <c r="C24" s="9"/>
      <c r="H24" s="1"/>
    </row>
    <row r="25" spans="1:8" ht="16.5">
      <c r="A25" s="3"/>
      <c r="B25" s="3"/>
      <c r="C25" s="9"/>
      <c r="H25" s="1"/>
    </row>
    <row r="26" spans="1:8" ht="16.5">
      <c r="A26" s="3"/>
      <c r="B26" s="3"/>
      <c r="C26" s="9"/>
      <c r="H26" s="1"/>
    </row>
    <row r="27" spans="1:8" ht="16.5">
      <c r="A27" s="3"/>
      <c r="B27" s="3"/>
      <c r="C27" s="9"/>
      <c r="H27" s="1"/>
    </row>
    <row r="28" spans="1:8" ht="16.5">
      <c r="A28" s="3"/>
      <c r="B28" s="3"/>
      <c r="C28" s="9"/>
      <c r="H28" s="1"/>
    </row>
    <row r="29" spans="1:8" ht="16.5">
      <c r="A29" s="3"/>
      <c r="B29" s="3"/>
      <c r="C29" s="9"/>
      <c r="H29" s="1"/>
    </row>
    <row r="30" spans="1:8" ht="16.5">
      <c r="A30" s="3"/>
      <c r="B30" s="3"/>
      <c r="C30" s="9"/>
      <c r="H30" s="1"/>
    </row>
    <row r="31" spans="1:8" ht="16.5">
      <c r="A31" s="3"/>
      <c r="B31" s="3"/>
      <c r="C31" s="9"/>
      <c r="H31" s="1"/>
    </row>
    <row r="32" spans="1:8" ht="16.5">
      <c r="A32" s="3"/>
      <c r="B32" s="3"/>
      <c r="C32" s="9"/>
      <c r="H32" s="1"/>
    </row>
    <row r="33" spans="1:8" ht="16.5">
      <c r="A33" s="3"/>
      <c r="B33" s="3"/>
      <c r="C33" s="9"/>
      <c r="H33" s="1"/>
    </row>
    <row r="34" spans="1:8" ht="16.5">
      <c r="A34" s="3"/>
      <c r="B34" s="3"/>
      <c r="C34" s="9"/>
      <c r="H34" s="1"/>
    </row>
    <row r="35" spans="1:8" ht="16.5">
      <c r="A35" s="3"/>
      <c r="B35" s="3"/>
      <c r="C35" s="9"/>
      <c r="H35" s="1"/>
    </row>
    <row r="36" spans="1:8" ht="16.5">
      <c r="A36" s="3"/>
      <c r="B36" s="3"/>
      <c r="C36" s="9"/>
      <c r="H36" s="1"/>
    </row>
    <row r="37" spans="1:8" ht="16.5">
      <c r="A37" s="3"/>
      <c r="B37" s="3"/>
      <c r="C37" s="9"/>
      <c r="H37" s="1"/>
    </row>
    <row r="38" spans="1:8" ht="16.5">
      <c r="A38" s="3"/>
      <c r="B38" s="3"/>
      <c r="C38" s="9"/>
      <c r="H38" s="1"/>
    </row>
    <row r="39" spans="1:8" ht="16.5">
      <c r="A39" s="3"/>
      <c r="B39" s="3"/>
      <c r="C39" s="9"/>
      <c r="H39" s="1"/>
    </row>
    <row r="40" spans="1:8" ht="16.5">
      <c r="A40" s="3"/>
      <c r="B40" s="3"/>
      <c r="C40" s="9"/>
      <c r="H40" s="1"/>
    </row>
    <row r="41" spans="1:8" ht="16.5">
      <c r="A41" s="3"/>
      <c r="B41" s="3"/>
      <c r="C41" s="9"/>
      <c r="H41" s="1"/>
    </row>
    <row r="42" spans="1:8" ht="16.5">
      <c r="A42" s="3"/>
      <c r="B42" s="3"/>
      <c r="C42" s="9"/>
      <c r="H42" s="1"/>
    </row>
    <row r="43" spans="1:8" ht="16.5">
      <c r="A43" s="3"/>
      <c r="B43" s="3"/>
      <c r="C43" s="9"/>
      <c r="H43" s="1"/>
    </row>
    <row r="44" spans="1:8" ht="16.5">
      <c r="A44" s="3"/>
      <c r="B44" s="3"/>
      <c r="C44" s="9"/>
      <c r="H44" s="1"/>
    </row>
    <row r="45" spans="1:8" ht="16.5">
      <c r="A45" s="3"/>
      <c r="B45" s="3"/>
      <c r="C45" s="9"/>
      <c r="H45" s="1"/>
    </row>
    <row r="46" spans="1:8" ht="16.5">
      <c r="A46" s="3"/>
      <c r="B46" s="3"/>
      <c r="C46" s="9"/>
      <c r="H46" s="1"/>
    </row>
    <row r="47" spans="1:8" ht="16.5">
      <c r="A47" s="3"/>
      <c r="B47" s="3"/>
      <c r="C47" s="9"/>
      <c r="H47" s="1"/>
    </row>
    <row r="48" spans="1:8" ht="16.5">
      <c r="A48" s="3"/>
      <c r="B48" s="3"/>
      <c r="C48" s="9"/>
      <c r="H48" s="1"/>
    </row>
    <row r="49" spans="1:8" ht="16.5">
      <c r="A49" s="3"/>
      <c r="B49" s="3"/>
      <c r="C49" s="9"/>
      <c r="H49" s="1"/>
    </row>
    <row r="50" spans="1:8" ht="16.5">
      <c r="A50" s="3"/>
      <c r="B50" s="3"/>
      <c r="C50" s="9"/>
      <c r="H50" s="1"/>
    </row>
    <row r="51" spans="1:3" ht="16.5">
      <c r="A51" s="3"/>
      <c r="B51" s="3"/>
      <c r="C51" s="9"/>
    </row>
    <row r="52" spans="1:3" ht="16.5">
      <c r="A52" s="3"/>
      <c r="B52" s="3"/>
      <c r="C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4" sqref="B4"/>
    </sheetView>
  </sheetViews>
  <sheetFormatPr defaultColWidth="9.00390625" defaultRowHeight="16.5"/>
  <cols>
    <col min="1" max="1" width="20.25390625" style="3" bestFit="1" customWidth="1"/>
    <col min="2" max="2" width="11.875" style="3" bestFit="1" customWidth="1"/>
    <col min="3" max="3" width="14.625" style="5" bestFit="1" customWidth="1"/>
  </cols>
  <sheetData>
    <row r="1" spans="1:3" ht="19.5">
      <c r="A1" s="8" t="s">
        <v>10</v>
      </c>
      <c r="B1" s="8" t="s">
        <v>5</v>
      </c>
      <c r="C1" s="6" t="s">
        <v>6</v>
      </c>
    </row>
    <row r="18" spans="1:3" ht="16.5">
      <c r="A18" s="3">
        <f>COUNT(A2:A17)</f>
        <v>0</v>
      </c>
      <c r="C18" s="5">
        <f>SUM(C2:C17)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WYF</dc:creator>
  <cp:keywords/>
  <dc:description/>
  <cp:lastModifiedBy>user</cp:lastModifiedBy>
  <dcterms:created xsi:type="dcterms:W3CDTF">2011-12-13T00:45:17Z</dcterms:created>
  <dcterms:modified xsi:type="dcterms:W3CDTF">2012-01-04T02:58:07Z</dcterms:modified>
  <cp:category/>
  <cp:version/>
  <cp:contentType/>
  <cp:contentStatus/>
</cp:coreProperties>
</file>