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工作相關\★上傳網頁資料\"/>
    </mc:Choice>
  </mc:AlternateContent>
  <xr:revisionPtr revIDLastSave="0" documentId="13_ncr:1_{D3FFE268-E158-45A5-827A-66A06B0AB045}" xr6:coauthVersionLast="36" xr6:coauthVersionMax="36" xr10:uidLastSave="{00000000-0000-0000-0000-000000000000}"/>
  <bookViews>
    <workbookView xWindow="0" yWindow="0" windowWidth="24000" windowHeight="9480" xr2:uid="{B1616C48-8C70-4C45-922A-83E8A21B6F91}"/>
  </bookViews>
  <sheets>
    <sheet name="工作表1" sheetId="1" r:id="rId1"/>
    <sheet name="工作表2" sheetId="2" r:id="rId2"/>
  </sheets>
  <definedNames>
    <definedName name="_xlnm._FilterDatabase" localSheetId="0" hidden="1">工作表1!$A$1:$G$213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6" i="2"/>
  <c r="B17" i="2"/>
  <c r="B18" i="2"/>
  <c r="B19" i="2"/>
  <c r="B20" i="2"/>
  <c r="B21" i="2"/>
  <c r="B22" i="2"/>
  <c r="B23" i="2"/>
  <c r="B24" i="2"/>
  <c r="B25" i="2"/>
  <c r="B14" i="2" l="1"/>
  <c r="B4" i="2"/>
  <c r="B3" i="2"/>
  <c r="B5" i="2"/>
  <c r="B6" i="2"/>
  <c r="B2" i="2" l="1"/>
  <c r="B7" i="2"/>
  <c r="B8" i="2"/>
  <c r="B9" i="2"/>
  <c r="B11" i="2"/>
  <c r="B10" i="2"/>
  <c r="B12" i="2"/>
  <c r="B13" i="2"/>
  <c r="B1" i="2" l="1"/>
</calcChain>
</file>

<file path=xl/sharedStrings.xml><?xml version="1.0" encoding="utf-8"?>
<sst xmlns="http://schemas.openxmlformats.org/spreadsheetml/2006/main" count="877" uniqueCount="278">
  <si>
    <t>姓  名</t>
  </si>
  <si>
    <t>房間</t>
  </si>
  <si>
    <t>床編號</t>
  </si>
  <si>
    <t>住宿期間(起)</t>
  </si>
  <si>
    <t>宿舍</t>
  </si>
  <si>
    <t>A</t>
  </si>
  <si>
    <t>B</t>
  </si>
  <si>
    <t>C</t>
  </si>
  <si>
    <t>D</t>
  </si>
  <si>
    <t>大埔宿舍</t>
    <phoneticPr fontId="1" type="noConversion"/>
  </si>
  <si>
    <t>學校</t>
    <phoneticPr fontId="1" type="noConversion"/>
  </si>
  <si>
    <t>中山</t>
    <phoneticPr fontId="1" type="noConversion"/>
  </si>
  <si>
    <t>王小明</t>
    <phoneticPr fontId="1" type="noConversion"/>
  </si>
  <si>
    <t>住宿期間(止)</t>
    <phoneticPr fontId="1" type="noConversion"/>
  </si>
  <si>
    <t>林○翰</t>
  </si>
  <si>
    <t>B</t>
    <phoneticPr fontId="1" type="noConversion"/>
  </si>
  <si>
    <t>A</t>
    <phoneticPr fontId="1" type="noConversion"/>
  </si>
  <si>
    <t>音樂河宿舍</t>
  </si>
  <si>
    <t>北醫</t>
    <phoneticPr fontId="1" type="noConversion"/>
  </si>
  <si>
    <t>國防</t>
    <phoneticPr fontId="1" type="noConversion"/>
  </si>
  <si>
    <t>大埔宿舍</t>
  </si>
  <si>
    <t>王○隆</t>
  </si>
  <si>
    <t>賀○猷</t>
  </si>
  <si>
    <t>北醫</t>
    <phoneticPr fontId="1" type="noConversion"/>
  </si>
  <si>
    <t>蔡○倫</t>
  </si>
  <si>
    <t>蘇○立</t>
  </si>
  <si>
    <t>陳○君</t>
  </si>
  <si>
    <t>楊○興</t>
  </si>
  <si>
    <t>王○宇</t>
  </si>
  <si>
    <t>張○祺</t>
  </si>
  <si>
    <t>曾○穎</t>
  </si>
  <si>
    <t>李○容</t>
  </si>
  <si>
    <t>中國</t>
    <phoneticPr fontId="1" type="noConversion"/>
  </si>
  <si>
    <t>慈濟</t>
    <phoneticPr fontId="1" type="noConversion"/>
  </si>
  <si>
    <t>高醫</t>
    <phoneticPr fontId="1" type="noConversion"/>
  </si>
  <si>
    <t>音樂河宿舍</t>
    <phoneticPr fontId="1" type="noConversion"/>
  </si>
  <si>
    <t>楊○樺</t>
  </si>
  <si>
    <t>A</t>
    <phoneticPr fontId="1" type="noConversion"/>
  </si>
  <si>
    <t>蕭○詮</t>
  </si>
  <si>
    <t>吳○謙</t>
  </si>
  <si>
    <t>許○芸</t>
  </si>
  <si>
    <t>國外</t>
    <phoneticPr fontId="1" type="noConversion"/>
  </si>
  <si>
    <t>賴○耘</t>
  </si>
  <si>
    <t>北醫</t>
    <phoneticPr fontId="1" type="noConversion"/>
  </si>
  <si>
    <t>A</t>
    <phoneticPr fontId="1" type="noConversion"/>
  </si>
  <si>
    <t>張○脩</t>
  </si>
  <si>
    <t>吳○賢</t>
  </si>
  <si>
    <t>高○倫</t>
  </si>
  <si>
    <t>賴○辰</t>
  </si>
  <si>
    <t>王○瑜</t>
  </si>
  <si>
    <t>高醫</t>
    <phoneticPr fontId="1" type="noConversion"/>
  </si>
  <si>
    <t>梁○心</t>
  </si>
  <si>
    <t>林○毅</t>
  </si>
  <si>
    <t>任○齊</t>
  </si>
  <si>
    <t>葉○佐</t>
  </si>
  <si>
    <t>國防</t>
    <phoneticPr fontId="1" type="noConversion"/>
  </si>
  <si>
    <t>北醫</t>
    <phoneticPr fontId="1" type="noConversion"/>
  </si>
  <si>
    <t>長庚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</si>
  <si>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</si>
  <si>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</si>
  <si>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</si>
  <si>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</si>
  <si>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陳○凱</t>
  </si>
  <si>
    <t>雷○城</t>
  </si>
  <si>
    <t>魏○唐</t>
  </si>
  <si>
    <t>蘇○全</t>
  </si>
  <si>
    <t>許○芹</t>
  </si>
  <si>
    <t>朱○瑜</t>
  </si>
  <si>
    <t>楊○瑜</t>
  </si>
  <si>
    <t>林○媛</t>
  </si>
  <si>
    <t>劉○情</t>
  </si>
  <si>
    <t>鄭○琴</t>
  </si>
  <si>
    <t>蔡○華</t>
  </si>
  <si>
    <t>侯○成</t>
  </si>
  <si>
    <t>諶○翰</t>
  </si>
  <si>
    <t>許○綸</t>
  </si>
  <si>
    <t>吳○靈</t>
  </si>
  <si>
    <t>高醫</t>
  </si>
  <si>
    <t>B</t>
    <phoneticPr fontId="1" type="noConversion"/>
  </si>
  <si>
    <t>A</t>
    <phoneticPr fontId="1" type="noConversion"/>
  </si>
  <si>
    <t>王○緣</t>
  </si>
  <si>
    <t>國防</t>
  </si>
  <si>
    <t>中國</t>
    <phoneticPr fontId="1" type="noConversion"/>
  </si>
  <si>
    <t>北醫</t>
    <phoneticPr fontId="1" type="noConversion"/>
  </si>
  <si>
    <t>簡○介</t>
  </si>
  <si>
    <t>吳○萱</t>
  </si>
  <si>
    <t>臧○瑤</t>
  </si>
  <si>
    <t>劉○欣</t>
  </si>
  <si>
    <t>許○瑜</t>
  </si>
  <si>
    <t>蘇○玲</t>
  </si>
  <si>
    <t>王○鈞</t>
  </si>
  <si>
    <t>張○明</t>
  </si>
  <si>
    <t>陳○傑</t>
  </si>
  <si>
    <t>李○締</t>
  </si>
  <si>
    <t>張○綾</t>
  </si>
  <si>
    <t>陳○廷</t>
  </si>
  <si>
    <t>林○恩</t>
  </si>
  <si>
    <t>陳○鋒</t>
  </si>
  <si>
    <t>葉○佑</t>
  </si>
  <si>
    <t>林○坤</t>
  </si>
  <si>
    <t>蘇○安</t>
  </si>
  <si>
    <t>賴○熙</t>
  </si>
  <si>
    <t>國防</t>
    <phoneticPr fontId="1" type="noConversion"/>
  </si>
  <si>
    <t>高醫</t>
    <phoneticPr fontId="1" type="noConversion"/>
  </si>
  <si>
    <t>陽明交通</t>
    <phoneticPr fontId="1" type="noConversion"/>
  </si>
  <si>
    <t>長庚</t>
    <phoneticPr fontId="1" type="noConversion"/>
  </si>
  <si>
    <t>張○</t>
  </si>
  <si>
    <t>沈○哲</t>
  </si>
  <si>
    <t>林○逸</t>
  </si>
  <si>
    <t>吳○修</t>
  </si>
  <si>
    <t>沈○</t>
  </si>
  <si>
    <t>葛○恩</t>
  </si>
  <si>
    <t>中國</t>
    <phoneticPr fontId="1" type="noConversion"/>
  </si>
  <si>
    <t>高醫</t>
    <phoneticPr fontId="1" type="noConversion"/>
  </si>
  <si>
    <t>國防</t>
    <phoneticPr fontId="1" type="noConversion"/>
  </si>
  <si>
    <t>陳○宇</t>
    <phoneticPr fontId="1" type="noConversion"/>
  </si>
  <si>
    <t>顏○信</t>
    <phoneticPr fontId="1" type="noConversion"/>
  </si>
  <si>
    <t>B</t>
    <phoneticPr fontId="1" type="noConversion"/>
  </si>
  <si>
    <t>中山</t>
  </si>
  <si>
    <t>中國</t>
  </si>
  <si>
    <t>陳○昀</t>
  </si>
  <si>
    <t>方○傑</t>
  </si>
  <si>
    <t>黃○逸</t>
  </si>
  <si>
    <t>陳○武</t>
  </si>
  <si>
    <t>鄭○文</t>
  </si>
  <si>
    <t>謝○諭</t>
  </si>
  <si>
    <t>胡○境</t>
  </si>
  <si>
    <t>林○宇</t>
  </si>
  <si>
    <t>馮○原</t>
  </si>
  <si>
    <t>林○</t>
  </si>
  <si>
    <t>邱○幄</t>
  </si>
  <si>
    <t>陳○宇</t>
  </si>
  <si>
    <t>許○志</t>
  </si>
  <si>
    <t>湯○樺</t>
  </si>
  <si>
    <t>李○辰</t>
  </si>
  <si>
    <t>林○任</t>
  </si>
  <si>
    <t>張○豪</t>
  </si>
  <si>
    <t>楊○麟</t>
  </si>
  <si>
    <t>林○竹</t>
  </si>
  <si>
    <t>江○霖</t>
  </si>
  <si>
    <t>曾○傑</t>
  </si>
  <si>
    <t>張○評</t>
  </si>
  <si>
    <t>A</t>
    <phoneticPr fontId="1" type="noConversion"/>
  </si>
  <si>
    <t>吳○文</t>
  </si>
  <si>
    <t>陳○淵</t>
  </si>
  <si>
    <t>胡○瑋</t>
  </si>
  <si>
    <t>林○緯</t>
  </si>
  <si>
    <t>許○鈞</t>
  </si>
  <si>
    <t>郭○辰</t>
  </si>
  <si>
    <t>陳○良</t>
  </si>
  <si>
    <t>王○言</t>
  </si>
  <si>
    <t>林○閎</t>
  </si>
  <si>
    <t>洪○皓</t>
  </si>
  <si>
    <t>蕭○仁</t>
  </si>
  <si>
    <t>梁○珉</t>
  </si>
  <si>
    <t>林○蓁</t>
  </si>
  <si>
    <t>盧○云</t>
  </si>
  <si>
    <t>鄭○涵</t>
  </si>
  <si>
    <t>張○悅</t>
  </si>
  <si>
    <t>周○絢</t>
  </si>
  <si>
    <t>顏○均</t>
  </si>
  <si>
    <t>趙○彤</t>
  </si>
  <si>
    <t>王○棋</t>
  </si>
  <si>
    <t>李○均</t>
  </si>
  <si>
    <t>詹○翰</t>
  </si>
  <si>
    <t>中國</t>
    <phoneticPr fontId="1" type="noConversion"/>
  </si>
  <si>
    <t>音樂河宿舍</t>
    <phoneticPr fontId="1" type="noConversion"/>
  </si>
  <si>
    <t>北醫</t>
    <phoneticPr fontId="1" type="noConversion"/>
  </si>
  <si>
    <t>黃○華</t>
  </si>
  <si>
    <t>何○煒</t>
  </si>
  <si>
    <t>陳○涓</t>
  </si>
  <si>
    <t>劉○維</t>
  </si>
  <si>
    <t>A</t>
    <phoneticPr fontId="1" type="noConversion"/>
  </si>
  <si>
    <t>黃○翔</t>
  </si>
  <si>
    <t>曾○瑀</t>
  </si>
  <si>
    <t>邱○倫</t>
  </si>
  <si>
    <t>劉○晨</t>
  </si>
  <si>
    <t>陳○安</t>
  </si>
  <si>
    <t>李○晏</t>
  </si>
  <si>
    <t>吳○德</t>
  </si>
  <si>
    <t>張○哲</t>
  </si>
  <si>
    <t>劉○旻</t>
  </si>
  <si>
    <t>林○妏</t>
  </si>
  <si>
    <t>慈濟</t>
  </si>
  <si>
    <t>B</t>
    <phoneticPr fontId="1" type="noConversion"/>
  </si>
  <si>
    <t>李○軒</t>
  </si>
  <si>
    <t>林○丞</t>
  </si>
  <si>
    <t>張○彧</t>
  </si>
  <si>
    <t>蔡○娟</t>
  </si>
  <si>
    <t>歐○臻</t>
  </si>
  <si>
    <t>國外畢</t>
    <phoneticPr fontId="1" type="noConversion"/>
  </si>
  <si>
    <t>A</t>
    <phoneticPr fontId="1" type="noConversion"/>
  </si>
  <si>
    <t>黃○麟</t>
  </si>
  <si>
    <t>汪○馨</t>
  </si>
  <si>
    <t>余○芸</t>
  </si>
  <si>
    <t>許○祥</t>
  </si>
  <si>
    <t>陳○瑋</t>
  </si>
  <si>
    <t>戴○筌</t>
  </si>
  <si>
    <t>郭○榕</t>
  </si>
  <si>
    <t>黃○裕</t>
  </si>
  <si>
    <t>謝○濬</t>
  </si>
  <si>
    <t>劉○儀</t>
  </si>
  <si>
    <t>北醫</t>
  </si>
  <si>
    <t>長庚</t>
  </si>
  <si>
    <t>邱○婕</t>
  </si>
  <si>
    <t>周○佑</t>
  </si>
  <si>
    <t>林○旭</t>
  </si>
  <si>
    <t>林○生</t>
  </si>
  <si>
    <t>國防</t>
    <phoneticPr fontId="1" type="noConversion"/>
  </si>
  <si>
    <t>慈濟</t>
    <phoneticPr fontId="1" type="noConversion"/>
  </si>
  <si>
    <t>古○豐</t>
  </si>
  <si>
    <t>江○諭</t>
  </si>
  <si>
    <t>邱○群</t>
  </si>
  <si>
    <t>陳○豐</t>
  </si>
  <si>
    <t>謝○揚</t>
  </si>
  <si>
    <t>林○瑩</t>
  </si>
  <si>
    <t>游○瑋</t>
  </si>
  <si>
    <t>吳○寬</t>
  </si>
  <si>
    <t>江○基</t>
  </si>
  <si>
    <t>吳○叡</t>
  </si>
  <si>
    <t>邱○翔</t>
  </si>
  <si>
    <t>周○儀</t>
  </si>
  <si>
    <t>施○晨</t>
  </si>
  <si>
    <t>蘇○雯</t>
  </si>
  <si>
    <t>劉○慧</t>
  </si>
  <si>
    <t>程○微</t>
  </si>
  <si>
    <t>錢○蓁</t>
  </si>
  <si>
    <t>中山</t>
    <phoneticPr fontId="1" type="noConversion"/>
  </si>
  <si>
    <t>中國</t>
    <phoneticPr fontId="1" type="noConversion"/>
  </si>
  <si>
    <t>高醫</t>
    <phoneticPr fontId="1" type="noConversion"/>
  </si>
  <si>
    <t>黃○雄</t>
  </si>
  <si>
    <t>方○評</t>
  </si>
  <si>
    <t>呂○恩</t>
  </si>
  <si>
    <t>林○嬋</t>
  </si>
  <si>
    <t>彭○芸</t>
  </si>
  <si>
    <t>岳○琪</t>
  </si>
  <si>
    <t>陳○蓉</t>
  </si>
  <si>
    <t>陳○翎</t>
  </si>
  <si>
    <t>陳○絜</t>
  </si>
  <si>
    <t>古○均</t>
  </si>
  <si>
    <t>楊○瑩</t>
  </si>
  <si>
    <t>林○君</t>
  </si>
  <si>
    <t>中國</t>
    <phoneticPr fontId="1" type="noConversion"/>
  </si>
  <si>
    <t>陳○謙</t>
  </si>
  <si>
    <t>王○晴</t>
  </si>
  <si>
    <t>陽明交通</t>
  </si>
  <si>
    <t>簡○仁</t>
  </si>
  <si>
    <t>劉○佑</t>
  </si>
  <si>
    <t>黃○熙</t>
  </si>
  <si>
    <t>陳○榮</t>
  </si>
  <si>
    <t>呂○怡</t>
    <phoneticPr fontId="1" type="noConversion"/>
  </si>
  <si>
    <t>中國</t>
    <phoneticPr fontId="1" type="noConversion"/>
  </si>
  <si>
    <t>李○竹</t>
    <phoneticPr fontId="1" type="noConversion"/>
  </si>
  <si>
    <t>曾○宏</t>
    <phoneticPr fontId="1" type="noConversion"/>
  </si>
  <si>
    <t>胡○睿</t>
    <phoneticPr fontId="1" type="noConversion"/>
  </si>
  <si>
    <t>謝○誠</t>
    <phoneticPr fontId="1" type="noConversion"/>
  </si>
  <si>
    <t>陳○浩</t>
    <phoneticPr fontId="1" type="noConversion"/>
  </si>
  <si>
    <t>國防</t>
    <phoneticPr fontId="1" type="noConversion"/>
  </si>
  <si>
    <t>林○佑</t>
    <phoneticPr fontId="1" type="noConversion"/>
  </si>
  <si>
    <t>詹○宏</t>
    <phoneticPr fontId="1" type="noConversion"/>
  </si>
  <si>
    <t>梁○鈞</t>
  </si>
  <si>
    <t>黃○瑜</t>
  </si>
  <si>
    <t>湯○墉</t>
  </si>
  <si>
    <t>楊○叡</t>
  </si>
  <si>
    <t>孟○元</t>
  </si>
  <si>
    <t>蕭○瑄</t>
  </si>
  <si>
    <t>吳○嫻</t>
  </si>
  <si>
    <t>劉○如</t>
  </si>
  <si>
    <t>涂○琳</t>
  </si>
  <si>
    <t>林○茵</t>
  </si>
  <si>
    <t>何○蓁</t>
  </si>
  <si>
    <t>張○婷</t>
  </si>
  <si>
    <t>中山</t>
    <phoneticPr fontId="1" type="noConversion"/>
  </si>
  <si>
    <t>大埔宿舍</t>
    <phoneticPr fontId="1" type="noConversion"/>
  </si>
  <si>
    <t>葉○言</t>
  </si>
  <si>
    <t>廖○中</t>
  </si>
  <si>
    <t>李○萱</t>
  </si>
  <si>
    <t>中國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</si>
</sst>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10"/>
      <color rgb="FF000000"/>
      <name val="Arial"/>
      <family val="2"/>
    </font>
    <font>
      <sz val="11"/>
      <name val="細明體"/>
      <family val="3"/>
      <charset val="136"/>
    </font>
    <font>
      <sz val="12"/>
      <color rgb="FFFF0000"/>
      <name val="微軟正黑體"/>
      <family val="2"/>
      <charset val="136"/>
    </font>
    <font>
      <sz val="11"/>
      <color theme="1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9" fillId="0" borderId="0"/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</cellXfs>
  <cellStyles count="3">
    <cellStyle name="一般" xfId="0" builtinId="0"/>
    <cellStyle name="一般 2 4" xfId="2" xr:uid="{3DC5C9CB-A11F-4E4B-B120-528DA22FDE52}"/>
    <cellStyle name="一般 3 4" xfId="1" xr:uid="{A588D4ED-583A-40EB-B081-EC81C839F9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BEA53-5D7E-4DDA-A74F-2AC2B51DEF89}">
  <dimension ref="A1:G213"/>
  <sheetViews>
    <sheetView tabSelected="1"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D7" sqref="D7"/>
    </sheetView>
  </sheetViews>
  <sheetFormatPr defaultRowHeight="16.5" x14ac:dyDescent="0.25"/>
  <cols>
    <col min="1" max="2" width="9" style="7"/>
    <col min="3" max="4" width="14.75" style="6" customWidth="1"/>
    <col min="5" max="6" width="9" style="7"/>
    <col min="7" max="7" width="13.75" style="7" customWidth="1"/>
  </cols>
  <sheetData>
    <row r="1" spans="1:7" x14ac:dyDescent="0.25">
      <c r="A1" s="3" t="s">
        <v>10</v>
      </c>
      <c r="B1" s="3" t="s">
        <v>0</v>
      </c>
      <c r="C1" s="4" t="s">
        <v>3</v>
      </c>
      <c r="D1" s="4" t="s">
        <v>13</v>
      </c>
      <c r="E1" s="3" t="s">
        <v>1</v>
      </c>
      <c r="F1" s="3" t="s">
        <v>2</v>
      </c>
      <c r="G1" s="3" t="s">
        <v>4</v>
      </c>
    </row>
    <row r="2" spans="1:7" x14ac:dyDescent="0.25">
      <c r="A2" s="14" t="s">
        <v>245</v>
      </c>
      <c r="B2" s="14" t="s">
        <v>275</v>
      </c>
      <c r="C2" s="24">
        <v>45270</v>
      </c>
      <c r="D2" s="24">
        <v>45296</v>
      </c>
      <c r="E2" s="9">
        <v>201</v>
      </c>
      <c r="F2" s="9" t="s">
        <v>7</v>
      </c>
      <c r="G2" s="9" t="s">
        <v>273</v>
      </c>
    </row>
    <row r="3" spans="1:7" x14ac:dyDescent="0.25">
      <c r="A3" s="25" t="s">
        <v>277</v>
      </c>
      <c r="B3" s="14" t="s">
        <v>276</v>
      </c>
      <c r="C3" s="24">
        <v>45270</v>
      </c>
      <c r="D3" s="24">
        <v>45296</v>
      </c>
      <c r="E3" s="9">
        <v>517</v>
      </c>
      <c r="F3" s="9" t="s">
        <v>5</v>
      </c>
      <c r="G3" s="9" t="s">
        <v>273</v>
      </c>
    </row>
    <row r="4" spans="1:7" x14ac:dyDescent="0.25">
      <c r="A4" s="14" t="s">
        <v>203</v>
      </c>
      <c r="B4" s="14" t="s">
        <v>274</v>
      </c>
      <c r="C4" s="24">
        <v>45263</v>
      </c>
      <c r="D4" s="24">
        <v>45289</v>
      </c>
      <c r="E4" s="9">
        <v>201</v>
      </c>
      <c r="F4" s="9" t="s">
        <v>8</v>
      </c>
      <c r="G4" s="9" t="s">
        <v>273</v>
      </c>
    </row>
    <row r="5" spans="1:7" x14ac:dyDescent="0.25">
      <c r="A5" s="14" t="s">
        <v>272</v>
      </c>
      <c r="B5" s="14" t="s">
        <v>173</v>
      </c>
      <c r="C5" s="24">
        <v>45243</v>
      </c>
      <c r="D5" s="24">
        <v>45380</v>
      </c>
      <c r="E5" s="9">
        <v>301</v>
      </c>
      <c r="F5" s="9" t="s">
        <v>5</v>
      </c>
      <c r="G5" s="9" t="s">
        <v>17</v>
      </c>
    </row>
    <row r="6" spans="1:7" x14ac:dyDescent="0.25">
      <c r="A6" s="14" t="s">
        <v>272</v>
      </c>
      <c r="B6" s="14" t="s">
        <v>260</v>
      </c>
      <c r="C6" s="24">
        <v>45243</v>
      </c>
      <c r="D6" s="24">
        <v>45380</v>
      </c>
      <c r="E6" s="9">
        <v>301</v>
      </c>
      <c r="F6" s="9" t="s">
        <v>6</v>
      </c>
      <c r="G6" s="9" t="s">
        <v>17</v>
      </c>
    </row>
    <row r="7" spans="1:7" x14ac:dyDescent="0.25">
      <c r="A7" s="14" t="s">
        <v>272</v>
      </c>
      <c r="B7" s="14" t="s">
        <v>261</v>
      </c>
      <c r="C7" s="24">
        <v>45243</v>
      </c>
      <c r="D7" s="24">
        <v>45380</v>
      </c>
      <c r="E7" s="9">
        <v>306</v>
      </c>
      <c r="F7" s="9" t="s">
        <v>5</v>
      </c>
      <c r="G7" s="9" t="s">
        <v>17</v>
      </c>
    </row>
    <row r="8" spans="1:7" x14ac:dyDescent="0.25">
      <c r="A8" s="14" t="s">
        <v>272</v>
      </c>
      <c r="B8" s="14" t="s">
        <v>262</v>
      </c>
      <c r="C8" s="24">
        <v>45243</v>
      </c>
      <c r="D8" s="24">
        <v>45380</v>
      </c>
      <c r="E8" s="9">
        <v>306</v>
      </c>
      <c r="F8" s="9" t="s">
        <v>6</v>
      </c>
      <c r="G8" s="9" t="s">
        <v>17</v>
      </c>
    </row>
    <row r="9" spans="1:7" x14ac:dyDescent="0.25">
      <c r="A9" s="14" t="s">
        <v>272</v>
      </c>
      <c r="B9" s="14" t="s">
        <v>263</v>
      </c>
      <c r="C9" s="24">
        <v>45243</v>
      </c>
      <c r="D9" s="24">
        <v>45380</v>
      </c>
      <c r="E9" s="9">
        <v>307</v>
      </c>
      <c r="F9" s="9" t="s">
        <v>6</v>
      </c>
      <c r="G9" s="9" t="s">
        <v>17</v>
      </c>
    </row>
    <row r="10" spans="1:7" x14ac:dyDescent="0.25">
      <c r="A10" s="14" t="s">
        <v>272</v>
      </c>
      <c r="B10" s="14" t="s">
        <v>264</v>
      </c>
      <c r="C10" s="24">
        <v>45243</v>
      </c>
      <c r="D10" s="24">
        <v>45380</v>
      </c>
      <c r="E10" s="9">
        <v>307</v>
      </c>
      <c r="F10" s="9" t="s">
        <v>5</v>
      </c>
      <c r="G10" s="9" t="s">
        <v>17</v>
      </c>
    </row>
    <row r="11" spans="1:7" x14ac:dyDescent="0.25">
      <c r="A11" s="14" t="s">
        <v>272</v>
      </c>
      <c r="B11" s="14" t="s">
        <v>177</v>
      </c>
      <c r="C11" s="24">
        <v>45243</v>
      </c>
      <c r="D11" s="24">
        <v>45380</v>
      </c>
      <c r="E11" s="9">
        <v>308</v>
      </c>
      <c r="F11" s="9" t="s">
        <v>5</v>
      </c>
      <c r="G11" s="9" t="s">
        <v>17</v>
      </c>
    </row>
    <row r="12" spans="1:7" x14ac:dyDescent="0.25">
      <c r="A12" s="14" t="s">
        <v>272</v>
      </c>
      <c r="B12" s="14" t="s">
        <v>265</v>
      </c>
      <c r="C12" s="24">
        <v>45243</v>
      </c>
      <c r="D12" s="24">
        <v>45380</v>
      </c>
      <c r="E12" s="9">
        <v>503</v>
      </c>
      <c r="F12" s="9" t="s">
        <v>5</v>
      </c>
      <c r="G12" s="9" t="s">
        <v>17</v>
      </c>
    </row>
    <row r="13" spans="1:7" x14ac:dyDescent="0.25">
      <c r="A13" s="14" t="s">
        <v>272</v>
      </c>
      <c r="B13" s="14" t="s">
        <v>266</v>
      </c>
      <c r="C13" s="24">
        <v>45243</v>
      </c>
      <c r="D13" s="24">
        <v>45380</v>
      </c>
      <c r="E13" s="9">
        <v>503</v>
      </c>
      <c r="F13" s="9" t="s">
        <v>6</v>
      </c>
      <c r="G13" s="9" t="s">
        <v>17</v>
      </c>
    </row>
    <row r="14" spans="1:7" x14ac:dyDescent="0.25">
      <c r="A14" s="14" t="s">
        <v>272</v>
      </c>
      <c r="B14" s="14" t="s">
        <v>177</v>
      </c>
      <c r="C14" s="24">
        <v>45243</v>
      </c>
      <c r="D14" s="24">
        <v>45380</v>
      </c>
      <c r="E14" s="9">
        <v>504</v>
      </c>
      <c r="F14" s="9" t="s">
        <v>5</v>
      </c>
      <c r="G14" s="9" t="s">
        <v>17</v>
      </c>
    </row>
    <row r="15" spans="1:7" x14ac:dyDescent="0.25">
      <c r="A15" s="14" t="s">
        <v>272</v>
      </c>
      <c r="B15" s="14" t="s">
        <v>267</v>
      </c>
      <c r="C15" s="24">
        <v>45243</v>
      </c>
      <c r="D15" s="24">
        <v>45380</v>
      </c>
      <c r="E15" s="9">
        <v>504</v>
      </c>
      <c r="F15" s="9" t="s">
        <v>6</v>
      </c>
      <c r="G15" s="9" t="s">
        <v>17</v>
      </c>
    </row>
    <row r="16" spans="1:7" x14ac:dyDescent="0.25">
      <c r="A16" s="14" t="s">
        <v>272</v>
      </c>
      <c r="B16" s="14" t="s">
        <v>268</v>
      </c>
      <c r="C16" s="24">
        <v>45243</v>
      </c>
      <c r="D16" s="24">
        <v>45380</v>
      </c>
      <c r="E16" s="9">
        <v>505</v>
      </c>
      <c r="F16" s="9" t="s">
        <v>5</v>
      </c>
      <c r="G16" s="9" t="s">
        <v>17</v>
      </c>
    </row>
    <row r="17" spans="1:7" x14ac:dyDescent="0.25">
      <c r="A17" s="14" t="s">
        <v>272</v>
      </c>
      <c r="B17" s="14" t="s">
        <v>171</v>
      </c>
      <c r="C17" s="24">
        <v>45243</v>
      </c>
      <c r="D17" s="24">
        <v>45380</v>
      </c>
      <c r="E17" s="9">
        <v>505</v>
      </c>
      <c r="F17" s="9" t="s">
        <v>6</v>
      </c>
      <c r="G17" s="9" t="s">
        <v>17</v>
      </c>
    </row>
    <row r="18" spans="1:7" x14ac:dyDescent="0.25">
      <c r="A18" s="14" t="s">
        <v>272</v>
      </c>
      <c r="B18" s="14" t="s">
        <v>269</v>
      </c>
      <c r="C18" s="24">
        <v>45243</v>
      </c>
      <c r="D18" s="24">
        <v>45380</v>
      </c>
      <c r="E18" s="9">
        <v>506</v>
      </c>
      <c r="F18" s="9" t="s">
        <v>5</v>
      </c>
      <c r="G18" s="9" t="s">
        <v>17</v>
      </c>
    </row>
    <row r="19" spans="1:7" x14ac:dyDescent="0.25">
      <c r="A19" s="14" t="s">
        <v>272</v>
      </c>
      <c r="B19" s="14" t="s">
        <v>270</v>
      </c>
      <c r="C19" s="24">
        <v>45243</v>
      </c>
      <c r="D19" s="24">
        <v>45380</v>
      </c>
      <c r="E19" s="9">
        <v>506</v>
      </c>
      <c r="F19" s="9" t="s">
        <v>6</v>
      </c>
      <c r="G19" s="9" t="s">
        <v>17</v>
      </c>
    </row>
    <row r="20" spans="1:7" x14ac:dyDescent="0.25">
      <c r="A20" s="14" t="s">
        <v>272</v>
      </c>
      <c r="B20" s="14" t="s">
        <v>271</v>
      </c>
      <c r="C20" s="24">
        <v>45243</v>
      </c>
      <c r="D20" s="24">
        <v>45380</v>
      </c>
      <c r="E20" s="9">
        <v>507</v>
      </c>
      <c r="F20" s="9" t="s">
        <v>5</v>
      </c>
      <c r="G20" s="9" t="s">
        <v>17</v>
      </c>
    </row>
    <row r="21" spans="1:7" x14ac:dyDescent="0.25">
      <c r="A21" s="14" t="s">
        <v>245</v>
      </c>
      <c r="B21" s="14" t="s">
        <v>250</v>
      </c>
      <c r="C21" s="10">
        <v>45242</v>
      </c>
      <c r="D21" s="10">
        <v>45268</v>
      </c>
      <c r="E21" s="9">
        <v>420</v>
      </c>
      <c r="F21" s="9" t="s">
        <v>8</v>
      </c>
      <c r="G21" s="9" t="s">
        <v>20</v>
      </c>
    </row>
    <row r="22" spans="1:7" x14ac:dyDescent="0.25">
      <c r="A22" s="14" t="s">
        <v>81</v>
      </c>
      <c r="B22" s="14" t="s">
        <v>246</v>
      </c>
      <c r="C22" s="10">
        <v>45242</v>
      </c>
      <c r="D22" s="10">
        <v>45268</v>
      </c>
      <c r="E22" s="9">
        <v>202</v>
      </c>
      <c r="F22" s="9" t="s">
        <v>5</v>
      </c>
      <c r="G22" s="9" t="s">
        <v>20</v>
      </c>
    </row>
    <row r="23" spans="1:7" x14ac:dyDescent="0.25">
      <c r="A23" s="14" t="s">
        <v>81</v>
      </c>
      <c r="B23" s="14" t="s">
        <v>247</v>
      </c>
      <c r="C23" s="10">
        <v>45242</v>
      </c>
      <c r="D23" s="10">
        <v>45268</v>
      </c>
      <c r="E23" s="9">
        <v>202</v>
      </c>
      <c r="F23" s="9" t="s">
        <v>6</v>
      </c>
      <c r="G23" s="9" t="s">
        <v>20</v>
      </c>
    </row>
    <row r="24" spans="1:7" x14ac:dyDescent="0.25">
      <c r="A24" s="14" t="s">
        <v>81</v>
      </c>
      <c r="B24" s="14" t="s">
        <v>248</v>
      </c>
      <c r="C24" s="10">
        <v>45242</v>
      </c>
      <c r="D24" s="10">
        <v>45268</v>
      </c>
      <c r="E24" s="9">
        <v>202</v>
      </c>
      <c r="F24" s="9" t="s">
        <v>7</v>
      </c>
      <c r="G24" s="9" t="s">
        <v>20</v>
      </c>
    </row>
    <row r="25" spans="1:7" x14ac:dyDescent="0.25">
      <c r="A25" s="14" t="s">
        <v>81</v>
      </c>
      <c r="B25" s="14" t="s">
        <v>249</v>
      </c>
      <c r="C25" s="10">
        <v>45242</v>
      </c>
      <c r="D25" s="10">
        <v>45268</v>
      </c>
      <c r="E25" s="9">
        <v>202</v>
      </c>
      <c r="F25" s="9" t="s">
        <v>8</v>
      </c>
      <c r="G25" s="9" t="s">
        <v>20</v>
      </c>
    </row>
    <row r="26" spans="1:7" x14ac:dyDescent="0.25">
      <c r="A26" s="17" t="s">
        <v>245</v>
      </c>
      <c r="B26" s="17" t="s">
        <v>259</v>
      </c>
      <c r="C26" s="19">
        <v>45214</v>
      </c>
      <c r="D26" s="19">
        <v>45240</v>
      </c>
      <c r="E26" s="18">
        <v>201</v>
      </c>
      <c r="F26" s="18" t="s">
        <v>8</v>
      </c>
      <c r="G26" s="18" t="s">
        <v>20</v>
      </c>
    </row>
    <row r="27" spans="1:7" x14ac:dyDescent="0.25">
      <c r="A27" s="17" t="s">
        <v>251</v>
      </c>
      <c r="B27" s="17" t="s">
        <v>252</v>
      </c>
      <c r="C27" s="19">
        <v>45214</v>
      </c>
      <c r="D27" s="19">
        <v>45240</v>
      </c>
      <c r="E27" s="18">
        <v>517</v>
      </c>
      <c r="F27" s="18" t="s">
        <v>5</v>
      </c>
      <c r="G27" s="18" t="s">
        <v>20</v>
      </c>
    </row>
    <row r="28" spans="1:7" x14ac:dyDescent="0.25">
      <c r="A28" s="17" t="s">
        <v>34</v>
      </c>
      <c r="B28" s="17" t="s">
        <v>253</v>
      </c>
      <c r="C28" s="19">
        <v>45207</v>
      </c>
      <c r="D28" s="19">
        <v>45247</v>
      </c>
      <c r="E28" s="18">
        <v>208</v>
      </c>
      <c r="F28" s="18" t="s">
        <v>5</v>
      </c>
      <c r="G28" s="18" t="s">
        <v>20</v>
      </c>
    </row>
    <row r="29" spans="1:7" x14ac:dyDescent="0.25">
      <c r="A29" s="17" t="s">
        <v>34</v>
      </c>
      <c r="B29" s="17" t="s">
        <v>254</v>
      </c>
      <c r="C29" s="19">
        <v>45207</v>
      </c>
      <c r="D29" s="19">
        <v>45247</v>
      </c>
      <c r="E29" s="18">
        <v>208</v>
      </c>
      <c r="F29" s="18" t="s">
        <v>6</v>
      </c>
      <c r="G29" s="18" t="s">
        <v>20</v>
      </c>
    </row>
    <row r="30" spans="1:7" x14ac:dyDescent="0.25">
      <c r="A30" s="17" t="s">
        <v>34</v>
      </c>
      <c r="B30" s="17" t="s">
        <v>255</v>
      </c>
      <c r="C30" s="19">
        <v>45207</v>
      </c>
      <c r="D30" s="19">
        <v>45247</v>
      </c>
      <c r="E30" s="18">
        <v>208</v>
      </c>
      <c r="F30" s="18" t="s">
        <v>7</v>
      </c>
      <c r="G30" s="18" t="s">
        <v>20</v>
      </c>
    </row>
    <row r="31" spans="1:7" x14ac:dyDescent="0.25">
      <c r="A31" s="17" t="s">
        <v>34</v>
      </c>
      <c r="B31" s="17" t="s">
        <v>256</v>
      </c>
      <c r="C31" s="19">
        <v>45207</v>
      </c>
      <c r="D31" s="19">
        <v>45247</v>
      </c>
      <c r="E31" s="18">
        <v>208</v>
      </c>
      <c r="F31" s="18" t="s">
        <v>8</v>
      </c>
      <c r="G31" s="18" t="s">
        <v>20</v>
      </c>
    </row>
    <row r="32" spans="1:7" x14ac:dyDescent="0.25">
      <c r="A32" s="17" t="s">
        <v>257</v>
      </c>
      <c r="B32" s="17" t="s">
        <v>258</v>
      </c>
      <c r="C32" s="19">
        <v>45200</v>
      </c>
      <c r="D32" s="19">
        <v>45226</v>
      </c>
      <c r="E32" s="18">
        <v>202</v>
      </c>
      <c r="F32" s="18" t="s">
        <v>6</v>
      </c>
      <c r="G32" s="18" t="s">
        <v>20</v>
      </c>
    </row>
    <row r="33" spans="1:7" x14ac:dyDescent="0.25">
      <c r="A33" s="14" t="s">
        <v>119</v>
      </c>
      <c r="B33" s="14" t="s">
        <v>243</v>
      </c>
      <c r="C33" s="10">
        <v>45186</v>
      </c>
      <c r="D33" s="10">
        <v>45212</v>
      </c>
      <c r="E33" s="9">
        <v>202</v>
      </c>
      <c r="F33" s="9" t="s">
        <v>8</v>
      </c>
      <c r="G33" s="9" t="s">
        <v>20</v>
      </c>
    </row>
    <row r="34" spans="1:7" x14ac:dyDescent="0.25">
      <c r="A34" s="14" t="s">
        <v>245</v>
      </c>
      <c r="B34" s="14" t="s">
        <v>244</v>
      </c>
      <c r="C34" s="10">
        <v>45186</v>
      </c>
      <c r="D34" s="10">
        <v>45212</v>
      </c>
      <c r="E34" s="9">
        <v>612</v>
      </c>
      <c r="F34" s="9" t="s">
        <v>5</v>
      </c>
      <c r="G34" s="9" t="s">
        <v>20</v>
      </c>
    </row>
    <row r="35" spans="1:7" x14ac:dyDescent="0.25">
      <c r="A35" s="14" t="s">
        <v>202</v>
      </c>
      <c r="B35" s="14" t="s">
        <v>49</v>
      </c>
      <c r="C35" s="10">
        <v>45179</v>
      </c>
      <c r="D35" s="10">
        <v>45205</v>
      </c>
      <c r="E35" s="9">
        <v>201</v>
      </c>
      <c r="F35" s="9" t="s">
        <v>5</v>
      </c>
      <c r="G35" s="9" t="s">
        <v>20</v>
      </c>
    </row>
    <row r="36" spans="1:7" x14ac:dyDescent="0.25">
      <c r="A36" s="14" t="s">
        <v>242</v>
      </c>
      <c r="B36" s="14" t="s">
        <v>231</v>
      </c>
      <c r="C36" s="10">
        <v>45172</v>
      </c>
      <c r="D36" s="10">
        <v>45408</v>
      </c>
      <c r="E36" s="9">
        <v>206</v>
      </c>
      <c r="F36" s="9" t="s">
        <v>5</v>
      </c>
      <c r="G36" s="9" t="s">
        <v>20</v>
      </c>
    </row>
    <row r="37" spans="1:7" x14ac:dyDescent="0.25">
      <c r="A37" s="14" t="s">
        <v>242</v>
      </c>
      <c r="B37" s="14" t="s">
        <v>232</v>
      </c>
      <c r="C37" s="10">
        <v>45172</v>
      </c>
      <c r="D37" s="10">
        <v>45408</v>
      </c>
      <c r="E37" s="9">
        <v>206</v>
      </c>
      <c r="F37" s="9" t="s">
        <v>6</v>
      </c>
      <c r="G37" s="9" t="s">
        <v>20</v>
      </c>
    </row>
    <row r="38" spans="1:7" x14ac:dyDescent="0.25">
      <c r="A38" s="14" t="s">
        <v>242</v>
      </c>
      <c r="B38" s="14" t="s">
        <v>233</v>
      </c>
      <c r="C38" s="10">
        <v>45172</v>
      </c>
      <c r="D38" s="10">
        <v>45408</v>
      </c>
      <c r="E38" s="9">
        <v>420</v>
      </c>
      <c r="F38" s="9" t="s">
        <v>5</v>
      </c>
      <c r="G38" s="9" t="s">
        <v>20</v>
      </c>
    </row>
    <row r="39" spans="1:7" x14ac:dyDescent="0.25">
      <c r="A39" s="14" t="s">
        <v>242</v>
      </c>
      <c r="B39" s="14" t="s">
        <v>234</v>
      </c>
      <c r="C39" s="10">
        <v>45172</v>
      </c>
      <c r="D39" s="10">
        <v>45408</v>
      </c>
      <c r="E39" s="9">
        <v>420</v>
      </c>
      <c r="F39" s="9" t="s">
        <v>6</v>
      </c>
      <c r="G39" s="9" t="s">
        <v>20</v>
      </c>
    </row>
    <row r="40" spans="1:7" x14ac:dyDescent="0.25">
      <c r="A40" s="14" t="s">
        <v>242</v>
      </c>
      <c r="B40" s="14" t="s">
        <v>235</v>
      </c>
      <c r="C40" s="10">
        <v>45172</v>
      </c>
      <c r="D40" s="10">
        <v>45408</v>
      </c>
      <c r="E40" s="9">
        <v>517</v>
      </c>
      <c r="F40" s="9" t="s">
        <v>6</v>
      </c>
      <c r="G40" s="9" t="s">
        <v>20</v>
      </c>
    </row>
    <row r="41" spans="1:7" x14ac:dyDescent="0.25">
      <c r="A41" s="14" t="s">
        <v>242</v>
      </c>
      <c r="B41" s="14" t="s">
        <v>236</v>
      </c>
      <c r="C41" s="10">
        <v>45172</v>
      </c>
      <c r="D41" s="10">
        <v>45408</v>
      </c>
      <c r="E41" s="9">
        <v>517</v>
      </c>
      <c r="F41" s="9" t="s">
        <v>7</v>
      </c>
      <c r="G41" s="9" t="s">
        <v>20</v>
      </c>
    </row>
    <row r="42" spans="1:7" x14ac:dyDescent="0.25">
      <c r="A42" s="14" t="s">
        <v>242</v>
      </c>
      <c r="B42" s="14" t="s">
        <v>237</v>
      </c>
      <c r="C42" s="10">
        <v>45172</v>
      </c>
      <c r="D42" s="10">
        <v>45408</v>
      </c>
      <c r="E42" s="9">
        <v>517</v>
      </c>
      <c r="F42" s="9" t="s">
        <v>8</v>
      </c>
      <c r="G42" s="9" t="s">
        <v>20</v>
      </c>
    </row>
    <row r="43" spans="1:7" x14ac:dyDescent="0.25">
      <c r="A43" s="14" t="s">
        <v>242</v>
      </c>
      <c r="B43" s="14" t="s">
        <v>238</v>
      </c>
      <c r="C43" s="10">
        <v>45172</v>
      </c>
      <c r="D43" s="10">
        <v>45408</v>
      </c>
      <c r="E43" s="9">
        <v>519</v>
      </c>
      <c r="F43" s="9" t="s">
        <v>5</v>
      </c>
      <c r="G43" s="9" t="s">
        <v>20</v>
      </c>
    </row>
    <row r="44" spans="1:7" x14ac:dyDescent="0.25">
      <c r="A44" s="14" t="s">
        <v>242</v>
      </c>
      <c r="B44" s="14" t="s">
        <v>239</v>
      </c>
      <c r="C44" s="10">
        <v>45172</v>
      </c>
      <c r="D44" s="10">
        <v>45408</v>
      </c>
      <c r="E44" s="9">
        <v>519</v>
      </c>
      <c r="F44" s="9" t="s">
        <v>6</v>
      </c>
      <c r="G44" s="9" t="s">
        <v>20</v>
      </c>
    </row>
    <row r="45" spans="1:7" x14ac:dyDescent="0.25">
      <c r="A45" s="14" t="s">
        <v>242</v>
      </c>
      <c r="B45" s="14" t="s">
        <v>240</v>
      </c>
      <c r="C45" s="10">
        <v>45172</v>
      </c>
      <c r="D45" s="10">
        <v>45408</v>
      </c>
      <c r="E45" s="9">
        <v>519</v>
      </c>
      <c r="F45" s="9" t="s">
        <v>7</v>
      </c>
      <c r="G45" s="9" t="s">
        <v>20</v>
      </c>
    </row>
    <row r="46" spans="1:7" x14ac:dyDescent="0.25">
      <c r="A46" s="14" t="s">
        <v>242</v>
      </c>
      <c r="B46" s="14" t="s">
        <v>241</v>
      </c>
      <c r="C46" s="10">
        <v>45172</v>
      </c>
      <c r="D46" s="10">
        <v>45408</v>
      </c>
      <c r="E46" s="9">
        <v>519</v>
      </c>
      <c r="F46" s="9" t="s">
        <v>8</v>
      </c>
      <c r="G46" s="9" t="s">
        <v>20</v>
      </c>
    </row>
    <row r="47" spans="1:7" x14ac:dyDescent="0.25">
      <c r="A47" s="17" t="s">
        <v>229</v>
      </c>
      <c r="B47" s="17" t="s">
        <v>210</v>
      </c>
      <c r="C47" s="19">
        <v>45165</v>
      </c>
      <c r="D47" s="19">
        <v>45205</v>
      </c>
      <c r="E47" s="18">
        <v>201</v>
      </c>
      <c r="F47" s="18" t="s">
        <v>7</v>
      </c>
      <c r="G47" s="18" t="s">
        <v>20</v>
      </c>
    </row>
    <row r="48" spans="1:7" x14ac:dyDescent="0.25">
      <c r="A48" s="17" t="s">
        <v>229</v>
      </c>
      <c r="B48" s="17" t="s">
        <v>211</v>
      </c>
      <c r="C48" s="19">
        <v>45165</v>
      </c>
      <c r="D48" s="19">
        <v>45205</v>
      </c>
      <c r="E48" s="18">
        <v>420</v>
      </c>
      <c r="F48" s="18" t="s">
        <v>8</v>
      </c>
      <c r="G48" s="18" t="s">
        <v>20</v>
      </c>
    </row>
    <row r="49" spans="1:7" x14ac:dyDescent="0.25">
      <c r="A49" s="17" t="s">
        <v>228</v>
      </c>
      <c r="B49" s="17" t="s">
        <v>212</v>
      </c>
      <c r="C49" s="19">
        <v>45158</v>
      </c>
      <c r="D49" s="19">
        <v>45186</v>
      </c>
      <c r="E49" s="23">
        <v>209</v>
      </c>
      <c r="F49" s="18" t="s">
        <v>5</v>
      </c>
      <c r="G49" s="18" t="s">
        <v>20</v>
      </c>
    </row>
    <row r="50" spans="1:7" x14ac:dyDescent="0.25">
      <c r="A50" s="17" t="s">
        <v>228</v>
      </c>
      <c r="B50" s="17" t="s">
        <v>213</v>
      </c>
      <c r="C50" s="19">
        <v>45158</v>
      </c>
      <c r="D50" s="19">
        <v>45186</v>
      </c>
      <c r="E50" s="23">
        <v>209</v>
      </c>
      <c r="F50" s="18" t="s">
        <v>6</v>
      </c>
      <c r="G50" s="18" t="s">
        <v>20</v>
      </c>
    </row>
    <row r="51" spans="1:7" x14ac:dyDescent="0.25">
      <c r="A51" s="17" t="s">
        <v>228</v>
      </c>
      <c r="B51" s="17" t="s">
        <v>214</v>
      </c>
      <c r="C51" s="19">
        <v>45158</v>
      </c>
      <c r="D51" s="19">
        <v>45186</v>
      </c>
      <c r="E51" s="23">
        <v>209</v>
      </c>
      <c r="F51" s="18" t="s">
        <v>8</v>
      </c>
      <c r="G51" s="18" t="s">
        <v>20</v>
      </c>
    </row>
    <row r="52" spans="1:7" x14ac:dyDescent="0.25">
      <c r="A52" s="17" t="s">
        <v>19</v>
      </c>
      <c r="B52" s="17" t="s">
        <v>230</v>
      </c>
      <c r="C52" s="19">
        <v>45144</v>
      </c>
      <c r="D52" s="19">
        <v>45198</v>
      </c>
      <c r="E52" s="18">
        <v>201</v>
      </c>
      <c r="F52" s="18" t="s">
        <v>8</v>
      </c>
      <c r="G52" s="18" t="s">
        <v>20</v>
      </c>
    </row>
    <row r="53" spans="1:7" x14ac:dyDescent="0.25">
      <c r="A53" s="17" t="s">
        <v>227</v>
      </c>
      <c r="B53" s="17" t="s">
        <v>215</v>
      </c>
      <c r="C53" s="19">
        <v>45144</v>
      </c>
      <c r="D53" s="19">
        <v>45282</v>
      </c>
      <c r="E53" s="18">
        <v>201</v>
      </c>
      <c r="F53" s="18" t="s">
        <v>5</v>
      </c>
      <c r="G53" s="18" t="s">
        <v>20</v>
      </c>
    </row>
    <row r="54" spans="1:7" x14ac:dyDescent="0.25">
      <c r="A54" s="17" t="s">
        <v>227</v>
      </c>
      <c r="B54" s="17" t="s">
        <v>216</v>
      </c>
      <c r="C54" s="19">
        <v>45144</v>
      </c>
      <c r="D54" s="19">
        <v>45282</v>
      </c>
      <c r="E54" s="18">
        <v>201</v>
      </c>
      <c r="F54" s="18" t="s">
        <v>6</v>
      </c>
      <c r="G54" s="18" t="s">
        <v>20</v>
      </c>
    </row>
    <row r="55" spans="1:7" x14ac:dyDescent="0.25">
      <c r="A55" s="17" t="s">
        <v>227</v>
      </c>
      <c r="B55" s="17" t="s">
        <v>217</v>
      </c>
      <c r="C55" s="19">
        <v>45144</v>
      </c>
      <c r="D55" s="19">
        <v>45282</v>
      </c>
      <c r="E55" s="18">
        <v>207</v>
      </c>
      <c r="F55" s="18" t="s">
        <v>5</v>
      </c>
      <c r="G55" s="18" t="s">
        <v>20</v>
      </c>
    </row>
    <row r="56" spans="1:7" x14ac:dyDescent="0.25">
      <c r="A56" s="17" t="s">
        <v>227</v>
      </c>
      <c r="B56" s="17" t="s">
        <v>218</v>
      </c>
      <c r="C56" s="19">
        <v>45144</v>
      </c>
      <c r="D56" s="19">
        <v>45282</v>
      </c>
      <c r="E56" s="18">
        <v>207</v>
      </c>
      <c r="F56" s="18" t="s">
        <v>6</v>
      </c>
      <c r="G56" s="18" t="s">
        <v>20</v>
      </c>
    </row>
    <row r="57" spans="1:7" x14ac:dyDescent="0.25">
      <c r="A57" s="17" t="s">
        <v>227</v>
      </c>
      <c r="B57" s="17" t="s">
        <v>219</v>
      </c>
      <c r="C57" s="19">
        <v>45144</v>
      </c>
      <c r="D57" s="19">
        <v>45282</v>
      </c>
      <c r="E57" s="18">
        <v>207</v>
      </c>
      <c r="F57" s="18" t="s">
        <v>7</v>
      </c>
      <c r="G57" s="18" t="s">
        <v>20</v>
      </c>
    </row>
    <row r="58" spans="1:7" x14ac:dyDescent="0.25">
      <c r="A58" s="17" t="s">
        <v>227</v>
      </c>
      <c r="B58" s="17" t="s">
        <v>220</v>
      </c>
      <c r="C58" s="19">
        <v>45144</v>
      </c>
      <c r="D58" s="19">
        <v>45282</v>
      </c>
      <c r="E58" s="18">
        <v>207</v>
      </c>
      <c r="F58" s="18" t="s">
        <v>8</v>
      </c>
      <c r="G58" s="18" t="s">
        <v>20</v>
      </c>
    </row>
    <row r="59" spans="1:7" x14ac:dyDescent="0.25">
      <c r="A59" s="17" t="s">
        <v>227</v>
      </c>
      <c r="B59" s="17" t="s">
        <v>221</v>
      </c>
      <c r="C59" s="19">
        <v>45144</v>
      </c>
      <c r="D59" s="19">
        <v>45282</v>
      </c>
      <c r="E59" s="18">
        <v>619</v>
      </c>
      <c r="F59" s="18" t="s">
        <v>5</v>
      </c>
      <c r="G59" s="18" t="s">
        <v>20</v>
      </c>
    </row>
    <row r="60" spans="1:7" x14ac:dyDescent="0.25">
      <c r="A60" s="17" t="s">
        <v>227</v>
      </c>
      <c r="B60" s="17" t="s">
        <v>222</v>
      </c>
      <c r="C60" s="19">
        <v>45144</v>
      </c>
      <c r="D60" s="19">
        <v>45282</v>
      </c>
      <c r="E60" s="18">
        <v>619</v>
      </c>
      <c r="F60" s="18" t="s">
        <v>6</v>
      </c>
      <c r="G60" s="18" t="s">
        <v>20</v>
      </c>
    </row>
    <row r="61" spans="1:7" x14ac:dyDescent="0.25">
      <c r="A61" s="17" t="s">
        <v>227</v>
      </c>
      <c r="B61" s="17" t="s">
        <v>223</v>
      </c>
      <c r="C61" s="19">
        <v>45144</v>
      </c>
      <c r="D61" s="19">
        <v>45282</v>
      </c>
      <c r="E61" s="18">
        <v>619</v>
      </c>
      <c r="F61" s="18" t="s">
        <v>7</v>
      </c>
      <c r="G61" s="18" t="s">
        <v>20</v>
      </c>
    </row>
    <row r="62" spans="1:7" x14ac:dyDescent="0.25">
      <c r="A62" s="17" t="s">
        <v>227</v>
      </c>
      <c r="B62" s="17" t="s">
        <v>224</v>
      </c>
      <c r="C62" s="19">
        <v>45144</v>
      </c>
      <c r="D62" s="19">
        <v>45282</v>
      </c>
      <c r="E62" s="18">
        <v>619</v>
      </c>
      <c r="F62" s="18" t="s">
        <v>8</v>
      </c>
      <c r="G62" s="18" t="s">
        <v>20</v>
      </c>
    </row>
    <row r="63" spans="1:7" x14ac:dyDescent="0.25">
      <c r="A63" s="17" t="s">
        <v>227</v>
      </c>
      <c r="B63" s="17" t="s">
        <v>225</v>
      </c>
      <c r="C63" s="19">
        <v>45144</v>
      </c>
      <c r="D63" s="19">
        <v>45282</v>
      </c>
      <c r="E63" s="18">
        <v>620</v>
      </c>
      <c r="F63" s="18" t="s">
        <v>5</v>
      </c>
      <c r="G63" s="18" t="s">
        <v>20</v>
      </c>
    </row>
    <row r="64" spans="1:7" x14ac:dyDescent="0.25">
      <c r="A64" s="17" t="s">
        <v>227</v>
      </c>
      <c r="B64" s="17" t="s">
        <v>226</v>
      </c>
      <c r="C64" s="19">
        <v>45144</v>
      </c>
      <c r="D64" s="19">
        <v>45282</v>
      </c>
      <c r="E64" s="18">
        <v>620</v>
      </c>
      <c r="F64" s="18" t="s">
        <v>6</v>
      </c>
      <c r="G64" s="18" t="s">
        <v>20</v>
      </c>
    </row>
    <row r="65" spans="1:7" x14ac:dyDescent="0.25">
      <c r="A65" s="14" t="s">
        <v>209</v>
      </c>
      <c r="B65" s="14" t="s">
        <v>204</v>
      </c>
      <c r="C65" s="10">
        <v>45130</v>
      </c>
      <c r="D65" s="10">
        <v>45156</v>
      </c>
      <c r="E65" s="9">
        <v>420</v>
      </c>
      <c r="F65" s="9" t="s">
        <v>5</v>
      </c>
      <c r="G65" s="9" t="s">
        <v>20</v>
      </c>
    </row>
    <row r="66" spans="1:7" x14ac:dyDescent="0.25">
      <c r="A66" s="14" t="s">
        <v>208</v>
      </c>
      <c r="B66" s="14" t="s">
        <v>205</v>
      </c>
      <c r="C66" s="10">
        <v>45130</v>
      </c>
      <c r="D66" s="10">
        <v>45156</v>
      </c>
      <c r="E66" s="9">
        <v>308</v>
      </c>
      <c r="F66" s="9" t="s">
        <v>5</v>
      </c>
      <c r="G66" s="9" t="s">
        <v>17</v>
      </c>
    </row>
    <row r="67" spans="1:7" x14ac:dyDescent="0.25">
      <c r="A67" s="14" t="s">
        <v>208</v>
      </c>
      <c r="B67" s="14" t="s">
        <v>206</v>
      </c>
      <c r="C67" s="10">
        <v>45130</v>
      </c>
      <c r="D67" s="10">
        <v>45156</v>
      </c>
      <c r="E67" s="9">
        <v>308</v>
      </c>
      <c r="F67" s="9" t="s">
        <v>6</v>
      </c>
      <c r="G67" s="9" t="s">
        <v>17</v>
      </c>
    </row>
    <row r="68" spans="1:7" x14ac:dyDescent="0.25">
      <c r="A68" s="14" t="s">
        <v>208</v>
      </c>
      <c r="B68" s="14" t="s">
        <v>207</v>
      </c>
      <c r="C68" s="10">
        <v>45130</v>
      </c>
      <c r="D68" s="10">
        <v>45156</v>
      </c>
      <c r="E68" s="9">
        <v>307</v>
      </c>
      <c r="F68" s="9" t="s">
        <v>5</v>
      </c>
      <c r="G68" s="9" t="s">
        <v>17</v>
      </c>
    </row>
    <row r="69" spans="1:7" x14ac:dyDescent="0.25">
      <c r="A69" s="14" t="s">
        <v>202</v>
      </c>
      <c r="B69" s="14" t="s">
        <v>193</v>
      </c>
      <c r="C69" s="10">
        <v>45109</v>
      </c>
      <c r="D69" s="10">
        <v>45135</v>
      </c>
      <c r="E69" s="9">
        <v>407</v>
      </c>
      <c r="F69" s="9" t="s">
        <v>5</v>
      </c>
      <c r="G69" s="9" t="s">
        <v>17</v>
      </c>
    </row>
    <row r="70" spans="1:7" x14ac:dyDescent="0.25">
      <c r="A70" s="14" t="s">
        <v>202</v>
      </c>
      <c r="B70" s="14" t="s">
        <v>194</v>
      </c>
      <c r="C70" s="10">
        <v>45109</v>
      </c>
      <c r="D70" s="10">
        <v>45135</v>
      </c>
      <c r="E70" s="9">
        <v>407</v>
      </c>
      <c r="F70" s="9" t="s">
        <v>6</v>
      </c>
      <c r="G70" s="9" t="s">
        <v>17</v>
      </c>
    </row>
    <row r="71" spans="1:7" x14ac:dyDescent="0.25">
      <c r="A71" s="14" t="s">
        <v>202</v>
      </c>
      <c r="B71" s="14" t="s">
        <v>195</v>
      </c>
      <c r="C71" s="10">
        <v>45109</v>
      </c>
      <c r="D71" s="10">
        <v>45135</v>
      </c>
      <c r="E71" s="9">
        <v>301</v>
      </c>
      <c r="F71" s="9" t="s">
        <v>5</v>
      </c>
      <c r="G71" s="9" t="s">
        <v>17</v>
      </c>
    </row>
    <row r="72" spans="1:7" x14ac:dyDescent="0.25">
      <c r="A72" s="14" t="s">
        <v>203</v>
      </c>
      <c r="B72" s="14" t="s">
        <v>196</v>
      </c>
      <c r="C72" s="10">
        <v>45123</v>
      </c>
      <c r="D72" s="10">
        <v>45150</v>
      </c>
      <c r="E72" s="9">
        <v>206</v>
      </c>
      <c r="F72" s="9" t="s">
        <v>6</v>
      </c>
      <c r="G72" s="9" t="s">
        <v>20</v>
      </c>
    </row>
    <row r="73" spans="1:7" x14ac:dyDescent="0.25">
      <c r="A73" s="14" t="s">
        <v>77</v>
      </c>
      <c r="B73" s="14" t="s">
        <v>197</v>
      </c>
      <c r="C73" s="10">
        <v>45123</v>
      </c>
      <c r="D73" s="10">
        <v>45163</v>
      </c>
      <c r="E73" s="9">
        <v>208</v>
      </c>
      <c r="F73" s="9" t="s">
        <v>5</v>
      </c>
      <c r="G73" s="9" t="s">
        <v>20</v>
      </c>
    </row>
    <row r="74" spans="1:7" x14ac:dyDescent="0.25">
      <c r="A74" s="14" t="s">
        <v>77</v>
      </c>
      <c r="B74" s="14" t="s">
        <v>198</v>
      </c>
      <c r="C74" s="10">
        <v>45123</v>
      </c>
      <c r="D74" s="10">
        <v>45163</v>
      </c>
      <c r="E74" s="9">
        <v>208</v>
      </c>
      <c r="F74" s="9" t="s">
        <v>6</v>
      </c>
      <c r="G74" s="9" t="s">
        <v>20</v>
      </c>
    </row>
    <row r="75" spans="1:7" x14ac:dyDescent="0.25">
      <c r="A75" s="14" t="s">
        <v>77</v>
      </c>
      <c r="B75" s="14" t="s">
        <v>199</v>
      </c>
      <c r="C75" s="10">
        <v>45123</v>
      </c>
      <c r="D75" s="10">
        <v>45163</v>
      </c>
      <c r="E75" s="9">
        <v>208</v>
      </c>
      <c r="F75" s="9" t="s">
        <v>7</v>
      </c>
      <c r="G75" s="9" t="s">
        <v>20</v>
      </c>
    </row>
    <row r="76" spans="1:7" x14ac:dyDescent="0.25">
      <c r="A76" s="14" t="s">
        <v>77</v>
      </c>
      <c r="B76" s="14" t="s">
        <v>200</v>
      </c>
      <c r="C76" s="10">
        <v>45123</v>
      </c>
      <c r="D76" s="10">
        <v>45163</v>
      </c>
      <c r="E76" s="9">
        <v>208</v>
      </c>
      <c r="F76" s="9" t="s">
        <v>8</v>
      </c>
      <c r="G76" s="9" t="s">
        <v>20</v>
      </c>
    </row>
    <row r="77" spans="1:7" x14ac:dyDescent="0.25">
      <c r="A77" s="14" t="s">
        <v>77</v>
      </c>
      <c r="B77" s="14" t="s">
        <v>201</v>
      </c>
      <c r="C77" s="10">
        <v>45123</v>
      </c>
      <c r="D77" s="10">
        <v>45163</v>
      </c>
      <c r="E77" s="9">
        <v>420</v>
      </c>
      <c r="F77" s="9" t="s">
        <v>6</v>
      </c>
      <c r="G77" s="9" t="s">
        <v>20</v>
      </c>
    </row>
    <row r="78" spans="1:7" x14ac:dyDescent="0.25">
      <c r="A78" s="17" t="s">
        <v>81</v>
      </c>
      <c r="B78" s="17" t="s">
        <v>192</v>
      </c>
      <c r="C78" s="19">
        <v>45102</v>
      </c>
      <c r="D78" s="19">
        <v>45156</v>
      </c>
      <c r="E78" s="18">
        <v>406</v>
      </c>
      <c r="F78" s="18" t="s">
        <v>191</v>
      </c>
      <c r="G78" s="18" t="s">
        <v>17</v>
      </c>
    </row>
    <row r="79" spans="1:7" x14ac:dyDescent="0.25">
      <c r="A79" s="17" t="s">
        <v>190</v>
      </c>
      <c r="B79" s="17" t="s">
        <v>187</v>
      </c>
      <c r="C79" s="19">
        <v>45088</v>
      </c>
      <c r="D79" s="19">
        <v>45436</v>
      </c>
      <c r="E79" s="18">
        <v>206</v>
      </c>
      <c r="F79" s="18" t="s">
        <v>6</v>
      </c>
      <c r="G79" s="18" t="s">
        <v>20</v>
      </c>
    </row>
    <row r="80" spans="1:7" x14ac:dyDescent="0.25">
      <c r="A80" s="17" t="s">
        <v>190</v>
      </c>
      <c r="B80" s="17" t="s">
        <v>188</v>
      </c>
      <c r="C80" s="19">
        <v>45088</v>
      </c>
      <c r="D80" s="19">
        <v>45436</v>
      </c>
      <c r="E80" s="18">
        <v>420</v>
      </c>
      <c r="F80" s="18" t="s">
        <v>7</v>
      </c>
      <c r="G80" s="18" t="s">
        <v>20</v>
      </c>
    </row>
    <row r="81" spans="1:7" x14ac:dyDescent="0.25">
      <c r="A81" s="17" t="s">
        <v>190</v>
      </c>
      <c r="B81" s="17" t="s">
        <v>189</v>
      </c>
      <c r="C81" s="19">
        <v>45088</v>
      </c>
      <c r="D81" s="19">
        <v>45436</v>
      </c>
      <c r="E81" s="18">
        <v>420</v>
      </c>
      <c r="F81" s="18" t="s">
        <v>8</v>
      </c>
      <c r="G81" s="18" t="s">
        <v>20</v>
      </c>
    </row>
    <row r="82" spans="1:7" x14ac:dyDescent="0.25">
      <c r="A82" s="17" t="s">
        <v>77</v>
      </c>
      <c r="B82" s="17" t="s">
        <v>185</v>
      </c>
      <c r="C82" s="19">
        <v>45081</v>
      </c>
      <c r="D82" s="19">
        <v>45121</v>
      </c>
      <c r="E82" s="18">
        <v>209</v>
      </c>
      <c r="F82" s="18" t="s">
        <v>7</v>
      </c>
      <c r="G82" s="18" t="s">
        <v>20</v>
      </c>
    </row>
    <row r="83" spans="1:7" x14ac:dyDescent="0.25">
      <c r="A83" s="17" t="s">
        <v>77</v>
      </c>
      <c r="B83" s="17" t="s">
        <v>186</v>
      </c>
      <c r="C83" s="19">
        <v>45081</v>
      </c>
      <c r="D83" s="19">
        <v>45121</v>
      </c>
      <c r="E83" s="18">
        <v>209</v>
      </c>
      <c r="F83" s="18" t="s">
        <v>8</v>
      </c>
      <c r="G83" s="18" t="s">
        <v>20</v>
      </c>
    </row>
    <row r="84" spans="1:7" x14ac:dyDescent="0.25">
      <c r="A84" s="17" t="s">
        <v>77</v>
      </c>
      <c r="B84" s="17" t="s">
        <v>85</v>
      </c>
      <c r="C84" s="19">
        <v>45081</v>
      </c>
      <c r="D84" s="19">
        <v>45121</v>
      </c>
      <c r="E84" s="18">
        <v>304</v>
      </c>
      <c r="F84" s="18" t="s">
        <v>184</v>
      </c>
      <c r="G84" s="18" t="s">
        <v>20</v>
      </c>
    </row>
    <row r="85" spans="1:7" x14ac:dyDescent="0.25">
      <c r="A85" s="21" t="s">
        <v>119</v>
      </c>
      <c r="B85" s="14" t="s">
        <v>84</v>
      </c>
      <c r="C85" s="10">
        <v>45077</v>
      </c>
      <c r="D85" s="10">
        <v>45419</v>
      </c>
      <c r="E85" s="9">
        <v>206</v>
      </c>
      <c r="F85" s="9" t="s">
        <v>7</v>
      </c>
      <c r="G85" s="9" t="s">
        <v>20</v>
      </c>
    </row>
    <row r="86" spans="1:7" x14ac:dyDescent="0.25">
      <c r="A86" s="20" t="s">
        <v>119</v>
      </c>
      <c r="B86" s="14" t="s">
        <v>174</v>
      </c>
      <c r="C86" s="10">
        <v>45077</v>
      </c>
      <c r="D86" s="10">
        <v>45419</v>
      </c>
      <c r="E86" s="9">
        <v>423</v>
      </c>
      <c r="F86" s="9" t="s">
        <v>5</v>
      </c>
      <c r="G86" s="9" t="s">
        <v>20</v>
      </c>
    </row>
    <row r="87" spans="1:7" x14ac:dyDescent="0.25">
      <c r="A87" s="20" t="s">
        <v>119</v>
      </c>
      <c r="B87" s="14" t="s">
        <v>175</v>
      </c>
      <c r="C87" s="10">
        <v>45077</v>
      </c>
      <c r="D87" s="10">
        <v>45419</v>
      </c>
      <c r="E87" s="9">
        <v>423</v>
      </c>
      <c r="F87" s="9" t="s">
        <v>6</v>
      </c>
      <c r="G87" s="9" t="s">
        <v>20</v>
      </c>
    </row>
    <row r="88" spans="1:7" x14ac:dyDescent="0.25">
      <c r="A88" s="20" t="s">
        <v>119</v>
      </c>
      <c r="B88" s="14" t="s">
        <v>176</v>
      </c>
      <c r="C88" s="10">
        <v>45077</v>
      </c>
      <c r="D88" s="10">
        <v>45419</v>
      </c>
      <c r="E88" s="9">
        <v>423</v>
      </c>
      <c r="F88" s="9" t="s">
        <v>7</v>
      </c>
      <c r="G88" s="9" t="s">
        <v>20</v>
      </c>
    </row>
    <row r="89" spans="1:7" x14ac:dyDescent="0.25">
      <c r="A89" s="20" t="s">
        <v>119</v>
      </c>
      <c r="B89" s="14" t="s">
        <v>177</v>
      </c>
      <c r="C89" s="10">
        <v>45077</v>
      </c>
      <c r="D89" s="10">
        <v>45419</v>
      </c>
      <c r="E89" s="9">
        <v>423</v>
      </c>
      <c r="F89" s="9" t="s">
        <v>8</v>
      </c>
      <c r="G89" s="9" t="s">
        <v>20</v>
      </c>
    </row>
    <row r="90" spans="1:7" x14ac:dyDescent="0.25">
      <c r="A90" s="22" t="s">
        <v>183</v>
      </c>
      <c r="B90" s="14" t="s">
        <v>173</v>
      </c>
      <c r="C90" s="10">
        <v>45074</v>
      </c>
      <c r="D90" s="10">
        <v>45100</v>
      </c>
      <c r="E90" s="9">
        <v>308</v>
      </c>
      <c r="F90" s="9" t="s">
        <v>172</v>
      </c>
      <c r="G90" s="9" t="s">
        <v>17</v>
      </c>
    </row>
    <row r="91" spans="1:7" x14ac:dyDescent="0.25">
      <c r="A91" s="20" t="s">
        <v>119</v>
      </c>
      <c r="B91" s="14" t="s">
        <v>178</v>
      </c>
      <c r="C91" s="10">
        <v>45074</v>
      </c>
      <c r="D91" s="10">
        <v>45443</v>
      </c>
      <c r="E91" s="9">
        <v>202</v>
      </c>
      <c r="F91" s="9" t="s">
        <v>5</v>
      </c>
      <c r="G91" s="9" t="s">
        <v>20</v>
      </c>
    </row>
    <row r="92" spans="1:7" x14ac:dyDescent="0.25">
      <c r="A92" s="20" t="s">
        <v>119</v>
      </c>
      <c r="B92" s="14" t="s">
        <v>179</v>
      </c>
      <c r="C92" s="10">
        <v>45074</v>
      </c>
      <c r="D92" s="10">
        <v>45443</v>
      </c>
      <c r="E92" s="9">
        <v>202</v>
      </c>
      <c r="F92" s="9" t="s">
        <v>6</v>
      </c>
      <c r="G92" s="9" t="s">
        <v>20</v>
      </c>
    </row>
    <row r="93" spans="1:7" x14ac:dyDescent="0.25">
      <c r="A93" s="20" t="s">
        <v>119</v>
      </c>
      <c r="B93" s="14" t="s">
        <v>163</v>
      </c>
      <c r="C93" s="10">
        <v>45074</v>
      </c>
      <c r="D93" s="10">
        <v>45443</v>
      </c>
      <c r="E93" s="9">
        <v>202</v>
      </c>
      <c r="F93" s="9" t="s">
        <v>7</v>
      </c>
      <c r="G93" s="9" t="s">
        <v>20</v>
      </c>
    </row>
    <row r="94" spans="1:7" x14ac:dyDescent="0.25">
      <c r="A94" s="20" t="s">
        <v>119</v>
      </c>
      <c r="B94" s="14" t="s">
        <v>180</v>
      </c>
      <c r="C94" s="10">
        <v>45074</v>
      </c>
      <c r="D94" s="10">
        <v>45443</v>
      </c>
      <c r="E94" s="9">
        <v>202</v>
      </c>
      <c r="F94" s="9" t="s">
        <v>8</v>
      </c>
      <c r="G94" s="9" t="s">
        <v>20</v>
      </c>
    </row>
    <row r="95" spans="1:7" x14ac:dyDescent="0.25">
      <c r="A95" s="21" t="s">
        <v>77</v>
      </c>
      <c r="B95" s="14" t="s">
        <v>181</v>
      </c>
      <c r="C95" s="10">
        <v>45074</v>
      </c>
      <c r="D95" s="10">
        <v>45443</v>
      </c>
      <c r="E95" s="9">
        <v>420</v>
      </c>
      <c r="F95" s="9" t="s">
        <v>5</v>
      </c>
      <c r="G95" s="9" t="s">
        <v>20</v>
      </c>
    </row>
    <row r="96" spans="1:7" x14ac:dyDescent="0.25">
      <c r="A96" s="21" t="s">
        <v>77</v>
      </c>
      <c r="B96" s="14" t="s">
        <v>182</v>
      </c>
      <c r="C96" s="10">
        <v>45074</v>
      </c>
      <c r="D96" s="10">
        <v>45443</v>
      </c>
      <c r="E96" s="9">
        <v>420</v>
      </c>
      <c r="F96" s="9" t="s">
        <v>6</v>
      </c>
      <c r="G96" s="9" t="s">
        <v>20</v>
      </c>
    </row>
    <row r="97" spans="1:7" x14ac:dyDescent="0.25">
      <c r="A97" s="14" t="s">
        <v>167</v>
      </c>
      <c r="B97" s="14" t="s">
        <v>171</v>
      </c>
      <c r="C97" s="10">
        <v>45067</v>
      </c>
      <c r="D97" s="10">
        <v>45079</v>
      </c>
      <c r="E97" s="9">
        <v>206</v>
      </c>
      <c r="F97" s="9" t="s">
        <v>5</v>
      </c>
      <c r="G97" s="9" t="s">
        <v>20</v>
      </c>
    </row>
    <row r="98" spans="1:7" x14ac:dyDescent="0.25">
      <c r="A98" s="14" t="s">
        <v>167</v>
      </c>
      <c r="B98" s="14" t="s">
        <v>168</v>
      </c>
      <c r="C98" s="10">
        <v>45053</v>
      </c>
      <c r="D98" s="10">
        <v>45079</v>
      </c>
      <c r="E98" s="9">
        <v>206</v>
      </c>
      <c r="F98" s="9" t="s">
        <v>6</v>
      </c>
      <c r="G98" s="9" t="s">
        <v>20</v>
      </c>
    </row>
    <row r="99" spans="1:7" x14ac:dyDescent="0.25">
      <c r="A99" s="14" t="s">
        <v>167</v>
      </c>
      <c r="B99" s="14" t="s">
        <v>169</v>
      </c>
      <c r="C99" s="10">
        <v>45053</v>
      </c>
      <c r="D99" s="10">
        <v>45079</v>
      </c>
      <c r="E99" s="9">
        <v>206</v>
      </c>
      <c r="F99" s="9" t="s">
        <v>8</v>
      </c>
      <c r="G99" s="9" t="s">
        <v>20</v>
      </c>
    </row>
    <row r="100" spans="1:7" x14ac:dyDescent="0.25">
      <c r="A100" s="14" t="s">
        <v>167</v>
      </c>
      <c r="B100" s="14" t="s">
        <v>170</v>
      </c>
      <c r="C100" s="10">
        <v>45053</v>
      </c>
      <c r="D100" s="10">
        <v>45079</v>
      </c>
      <c r="E100" s="9">
        <v>512</v>
      </c>
      <c r="F100" s="9" t="s">
        <v>8</v>
      </c>
      <c r="G100" s="9" t="s">
        <v>20</v>
      </c>
    </row>
    <row r="101" spans="1:7" x14ac:dyDescent="0.25">
      <c r="A101" s="17" t="s">
        <v>165</v>
      </c>
      <c r="B101" s="17" t="s">
        <v>162</v>
      </c>
      <c r="C101" s="19">
        <v>45011</v>
      </c>
      <c r="D101" s="19">
        <v>45039</v>
      </c>
      <c r="E101" s="18">
        <v>202</v>
      </c>
      <c r="F101" s="18" t="s">
        <v>6</v>
      </c>
      <c r="G101" s="18" t="s">
        <v>20</v>
      </c>
    </row>
    <row r="102" spans="1:7" x14ac:dyDescent="0.25">
      <c r="A102" s="17" t="s">
        <v>165</v>
      </c>
      <c r="B102" s="17" t="s">
        <v>163</v>
      </c>
      <c r="C102" s="19">
        <v>45011</v>
      </c>
      <c r="D102" s="19">
        <v>45039</v>
      </c>
      <c r="E102" s="18">
        <v>202</v>
      </c>
      <c r="F102" s="18" t="s">
        <v>7</v>
      </c>
      <c r="G102" s="18" t="s">
        <v>20</v>
      </c>
    </row>
    <row r="103" spans="1:7" x14ac:dyDescent="0.25">
      <c r="A103" s="17" t="s">
        <v>165</v>
      </c>
      <c r="B103" s="17" t="s">
        <v>164</v>
      </c>
      <c r="C103" s="19">
        <v>45011</v>
      </c>
      <c r="D103" s="19">
        <v>45039</v>
      </c>
      <c r="E103" s="18">
        <v>202</v>
      </c>
      <c r="F103" s="18" t="s">
        <v>8</v>
      </c>
      <c r="G103" s="18" t="s">
        <v>20</v>
      </c>
    </row>
    <row r="104" spans="1:7" x14ac:dyDescent="0.25">
      <c r="A104" s="17" t="s">
        <v>118</v>
      </c>
      <c r="B104" s="17" t="s">
        <v>143</v>
      </c>
      <c r="C104" s="19">
        <v>45004</v>
      </c>
      <c r="D104" s="19">
        <v>45128</v>
      </c>
      <c r="E104" s="18">
        <v>302</v>
      </c>
      <c r="F104" s="18" t="s">
        <v>5</v>
      </c>
      <c r="G104" s="18" t="s">
        <v>17</v>
      </c>
    </row>
    <row r="105" spans="1:7" x14ac:dyDescent="0.25">
      <c r="A105" s="17" t="s">
        <v>118</v>
      </c>
      <c r="B105" s="17" t="s">
        <v>144</v>
      </c>
      <c r="C105" s="19">
        <v>45004</v>
      </c>
      <c r="D105" s="19">
        <v>45128</v>
      </c>
      <c r="E105" s="18">
        <v>302</v>
      </c>
      <c r="F105" s="18" t="s">
        <v>6</v>
      </c>
      <c r="G105" s="18" t="s">
        <v>17</v>
      </c>
    </row>
    <row r="106" spans="1:7" x14ac:dyDescent="0.25">
      <c r="A106" s="17" t="s">
        <v>118</v>
      </c>
      <c r="B106" s="17" t="s">
        <v>145</v>
      </c>
      <c r="C106" s="19">
        <v>45004</v>
      </c>
      <c r="D106" s="19">
        <v>45128</v>
      </c>
      <c r="E106" s="18">
        <v>303</v>
      </c>
      <c r="F106" s="18" t="s">
        <v>5</v>
      </c>
      <c r="G106" s="18" t="s">
        <v>17</v>
      </c>
    </row>
    <row r="107" spans="1:7" x14ac:dyDescent="0.25">
      <c r="A107" s="17" t="s">
        <v>118</v>
      </c>
      <c r="B107" s="17" t="s">
        <v>146</v>
      </c>
      <c r="C107" s="19">
        <v>45004</v>
      </c>
      <c r="D107" s="19">
        <v>45128</v>
      </c>
      <c r="E107" s="18">
        <v>303</v>
      </c>
      <c r="F107" s="18" t="s">
        <v>6</v>
      </c>
      <c r="G107" s="18" t="s">
        <v>17</v>
      </c>
    </row>
    <row r="108" spans="1:7" x14ac:dyDescent="0.25">
      <c r="A108" s="17" t="s">
        <v>118</v>
      </c>
      <c r="B108" s="17" t="s">
        <v>147</v>
      </c>
      <c r="C108" s="19">
        <v>45004</v>
      </c>
      <c r="D108" s="19">
        <v>45128</v>
      </c>
      <c r="E108" s="18">
        <v>304</v>
      </c>
      <c r="F108" s="18" t="s">
        <v>5</v>
      </c>
      <c r="G108" s="18" t="s">
        <v>17</v>
      </c>
    </row>
    <row r="109" spans="1:7" x14ac:dyDescent="0.25">
      <c r="A109" s="17" t="s">
        <v>118</v>
      </c>
      <c r="B109" s="17" t="s">
        <v>148</v>
      </c>
      <c r="C109" s="19">
        <v>45004</v>
      </c>
      <c r="D109" s="19">
        <v>45128</v>
      </c>
      <c r="E109" s="18">
        <v>304</v>
      </c>
      <c r="F109" s="18" t="s">
        <v>6</v>
      </c>
      <c r="G109" s="18" t="s">
        <v>17</v>
      </c>
    </row>
    <row r="110" spans="1:7" x14ac:dyDescent="0.25">
      <c r="A110" s="17" t="s">
        <v>118</v>
      </c>
      <c r="B110" s="17" t="s">
        <v>149</v>
      </c>
      <c r="C110" s="19">
        <v>45004</v>
      </c>
      <c r="D110" s="19">
        <v>45128</v>
      </c>
      <c r="E110" s="18">
        <v>305</v>
      </c>
      <c r="F110" s="18" t="s">
        <v>5</v>
      </c>
      <c r="G110" s="18" t="s">
        <v>17</v>
      </c>
    </row>
    <row r="111" spans="1:7" x14ac:dyDescent="0.25">
      <c r="A111" s="17" t="s">
        <v>118</v>
      </c>
      <c r="B111" s="17" t="s">
        <v>150</v>
      </c>
      <c r="C111" s="19">
        <v>45004</v>
      </c>
      <c r="D111" s="19">
        <v>45128</v>
      </c>
      <c r="E111" s="18">
        <v>305</v>
      </c>
      <c r="F111" s="18" t="s">
        <v>6</v>
      </c>
      <c r="G111" s="18" t="s">
        <v>17</v>
      </c>
    </row>
    <row r="112" spans="1:7" x14ac:dyDescent="0.25">
      <c r="A112" s="17" t="s">
        <v>118</v>
      </c>
      <c r="B112" s="17" t="s">
        <v>151</v>
      </c>
      <c r="C112" s="19">
        <v>45004</v>
      </c>
      <c r="D112" s="19">
        <v>45128</v>
      </c>
      <c r="E112" s="18">
        <v>306</v>
      </c>
      <c r="F112" s="18" t="s">
        <v>5</v>
      </c>
      <c r="G112" s="18" t="s">
        <v>17</v>
      </c>
    </row>
    <row r="113" spans="1:7" x14ac:dyDescent="0.25">
      <c r="A113" s="17" t="s">
        <v>118</v>
      </c>
      <c r="B113" s="17" t="s">
        <v>152</v>
      </c>
      <c r="C113" s="19">
        <v>45004</v>
      </c>
      <c r="D113" s="19">
        <v>45128</v>
      </c>
      <c r="E113" s="18">
        <v>306</v>
      </c>
      <c r="F113" s="18" t="s">
        <v>6</v>
      </c>
      <c r="G113" s="18" t="s">
        <v>17</v>
      </c>
    </row>
    <row r="114" spans="1:7" x14ac:dyDescent="0.25">
      <c r="A114" s="17" t="s">
        <v>118</v>
      </c>
      <c r="B114" s="17" t="s">
        <v>153</v>
      </c>
      <c r="C114" s="19">
        <v>45004</v>
      </c>
      <c r="D114" s="19">
        <v>45128</v>
      </c>
      <c r="E114" s="18">
        <v>307</v>
      </c>
      <c r="F114" s="18" t="s">
        <v>5</v>
      </c>
      <c r="G114" s="18" t="s">
        <v>17</v>
      </c>
    </row>
    <row r="115" spans="1:7" x14ac:dyDescent="0.25">
      <c r="A115" s="17" t="s">
        <v>118</v>
      </c>
      <c r="B115" s="17" t="s">
        <v>154</v>
      </c>
      <c r="C115" s="19">
        <v>45004</v>
      </c>
      <c r="D115" s="19">
        <v>45128</v>
      </c>
      <c r="E115" s="18">
        <v>307</v>
      </c>
      <c r="F115" s="18" t="s">
        <v>6</v>
      </c>
      <c r="G115" s="18" t="s">
        <v>17</v>
      </c>
    </row>
    <row r="116" spans="1:7" x14ac:dyDescent="0.25">
      <c r="A116" s="17" t="s">
        <v>118</v>
      </c>
      <c r="B116" s="17" t="s">
        <v>155</v>
      </c>
      <c r="C116" s="19">
        <v>45004</v>
      </c>
      <c r="D116" s="19">
        <v>45128</v>
      </c>
      <c r="E116" s="18">
        <v>508</v>
      </c>
      <c r="F116" s="18" t="s">
        <v>5</v>
      </c>
      <c r="G116" s="18" t="s">
        <v>20</v>
      </c>
    </row>
    <row r="117" spans="1:7" x14ac:dyDescent="0.25">
      <c r="A117" s="17" t="s">
        <v>118</v>
      </c>
      <c r="B117" s="17" t="s">
        <v>156</v>
      </c>
      <c r="C117" s="19">
        <v>45004</v>
      </c>
      <c r="D117" s="19">
        <v>45128</v>
      </c>
      <c r="E117" s="18">
        <v>508</v>
      </c>
      <c r="F117" s="18" t="s">
        <v>6</v>
      </c>
      <c r="G117" s="18" t="s">
        <v>20</v>
      </c>
    </row>
    <row r="118" spans="1:7" x14ac:dyDescent="0.25">
      <c r="A118" s="17" t="s">
        <v>118</v>
      </c>
      <c r="B118" s="17" t="s">
        <v>157</v>
      </c>
      <c r="C118" s="19">
        <v>45004</v>
      </c>
      <c r="D118" s="19">
        <v>45128</v>
      </c>
      <c r="E118" s="18">
        <v>508</v>
      </c>
      <c r="F118" s="18" t="s">
        <v>7</v>
      </c>
      <c r="G118" s="18" t="s">
        <v>20</v>
      </c>
    </row>
    <row r="119" spans="1:7" x14ac:dyDescent="0.25">
      <c r="A119" s="17" t="s">
        <v>118</v>
      </c>
      <c r="B119" s="17" t="s">
        <v>158</v>
      </c>
      <c r="C119" s="19">
        <v>45004</v>
      </c>
      <c r="D119" s="19">
        <v>45128</v>
      </c>
      <c r="E119" s="18">
        <v>508</v>
      </c>
      <c r="F119" s="18" t="s">
        <v>8</v>
      </c>
      <c r="G119" s="18" t="s">
        <v>20</v>
      </c>
    </row>
    <row r="120" spans="1:7" x14ac:dyDescent="0.25">
      <c r="A120" s="17" t="s">
        <v>118</v>
      </c>
      <c r="B120" s="17" t="s">
        <v>159</v>
      </c>
      <c r="C120" s="19">
        <v>45004</v>
      </c>
      <c r="D120" s="19">
        <v>45128</v>
      </c>
      <c r="E120" s="18">
        <v>512</v>
      </c>
      <c r="F120" s="18" t="s">
        <v>5</v>
      </c>
      <c r="G120" s="18" t="s">
        <v>20</v>
      </c>
    </row>
    <row r="121" spans="1:7" x14ac:dyDescent="0.25">
      <c r="A121" s="17" t="s">
        <v>118</v>
      </c>
      <c r="B121" s="17" t="s">
        <v>160</v>
      </c>
      <c r="C121" s="19">
        <v>45004</v>
      </c>
      <c r="D121" s="19">
        <v>45128</v>
      </c>
      <c r="E121" s="18">
        <v>512</v>
      </c>
      <c r="F121" s="18" t="s">
        <v>6</v>
      </c>
      <c r="G121" s="18" t="s">
        <v>20</v>
      </c>
    </row>
    <row r="122" spans="1:7" x14ac:dyDescent="0.25">
      <c r="A122" s="17" t="s">
        <v>118</v>
      </c>
      <c r="B122" s="17" t="s">
        <v>161</v>
      </c>
      <c r="C122" s="19">
        <v>45004</v>
      </c>
      <c r="D122" s="19">
        <v>45128</v>
      </c>
      <c r="E122" s="18">
        <v>512</v>
      </c>
      <c r="F122" s="18" t="s">
        <v>7</v>
      </c>
      <c r="G122" s="18" t="s">
        <v>20</v>
      </c>
    </row>
    <row r="123" spans="1:7" x14ac:dyDescent="0.25">
      <c r="A123" s="14" t="s">
        <v>118</v>
      </c>
      <c r="B123" s="14" t="s">
        <v>126</v>
      </c>
      <c r="C123" s="10">
        <v>44920</v>
      </c>
      <c r="D123" s="10">
        <v>45044</v>
      </c>
      <c r="E123" s="9">
        <v>208</v>
      </c>
      <c r="F123" s="9" t="s">
        <v>142</v>
      </c>
      <c r="G123" s="9" t="s">
        <v>17</v>
      </c>
    </row>
    <row r="124" spans="1:7" x14ac:dyDescent="0.25">
      <c r="A124" s="14" t="s">
        <v>118</v>
      </c>
      <c r="B124" s="14" t="s">
        <v>121</v>
      </c>
      <c r="C124" s="10">
        <v>44920</v>
      </c>
      <c r="D124" s="10">
        <v>45044</v>
      </c>
      <c r="E124" s="9">
        <v>201</v>
      </c>
      <c r="F124" s="9" t="s">
        <v>8</v>
      </c>
      <c r="G124" s="9" t="s">
        <v>20</v>
      </c>
    </row>
    <row r="125" spans="1:7" x14ac:dyDescent="0.25">
      <c r="A125" s="14" t="s">
        <v>118</v>
      </c>
      <c r="B125" s="14" t="s">
        <v>122</v>
      </c>
      <c r="C125" s="10">
        <v>44920</v>
      </c>
      <c r="D125" s="10">
        <v>45044</v>
      </c>
      <c r="E125" s="9">
        <v>208</v>
      </c>
      <c r="F125" s="9" t="s">
        <v>5</v>
      </c>
      <c r="G125" s="9" t="s">
        <v>20</v>
      </c>
    </row>
    <row r="126" spans="1:7" x14ac:dyDescent="0.25">
      <c r="A126" s="14" t="s">
        <v>118</v>
      </c>
      <c r="B126" s="14" t="s">
        <v>123</v>
      </c>
      <c r="C126" s="10">
        <v>44920</v>
      </c>
      <c r="D126" s="10">
        <v>45044</v>
      </c>
      <c r="E126" s="9">
        <v>208</v>
      </c>
      <c r="F126" s="9" t="s">
        <v>6</v>
      </c>
      <c r="G126" s="9" t="s">
        <v>20</v>
      </c>
    </row>
    <row r="127" spans="1:7" x14ac:dyDescent="0.25">
      <c r="A127" s="14" t="s">
        <v>118</v>
      </c>
      <c r="B127" s="14" t="s">
        <v>124</v>
      </c>
      <c r="C127" s="10">
        <v>44920</v>
      </c>
      <c r="D127" s="10">
        <v>45044</v>
      </c>
      <c r="E127" s="9">
        <v>208</v>
      </c>
      <c r="F127" s="9" t="s">
        <v>7</v>
      </c>
      <c r="G127" s="9" t="s">
        <v>20</v>
      </c>
    </row>
    <row r="128" spans="1:7" x14ac:dyDescent="0.25">
      <c r="A128" s="14" t="s">
        <v>118</v>
      </c>
      <c r="B128" s="14" t="s">
        <v>125</v>
      </c>
      <c r="C128" s="10">
        <v>44920</v>
      </c>
      <c r="D128" s="10">
        <v>45044</v>
      </c>
      <c r="E128" s="9">
        <v>208</v>
      </c>
      <c r="F128" s="9" t="s">
        <v>8</v>
      </c>
      <c r="G128" s="9" t="s">
        <v>20</v>
      </c>
    </row>
    <row r="129" spans="1:7" x14ac:dyDescent="0.25">
      <c r="A129" s="14" t="s">
        <v>118</v>
      </c>
      <c r="B129" s="14" t="s">
        <v>127</v>
      </c>
      <c r="C129" s="10">
        <v>44920</v>
      </c>
      <c r="D129" s="10">
        <v>45044</v>
      </c>
      <c r="E129" s="9">
        <v>209</v>
      </c>
      <c r="F129" s="9" t="s">
        <v>7</v>
      </c>
      <c r="G129" s="9" t="s">
        <v>166</v>
      </c>
    </row>
    <row r="130" spans="1:7" x14ac:dyDescent="0.25">
      <c r="A130" s="14" t="s">
        <v>118</v>
      </c>
      <c r="B130" s="14" t="s">
        <v>128</v>
      </c>
      <c r="C130" s="10">
        <v>44920</v>
      </c>
      <c r="D130" s="10">
        <v>45044</v>
      </c>
      <c r="E130" s="9">
        <v>209</v>
      </c>
      <c r="F130" s="9" t="s">
        <v>8</v>
      </c>
      <c r="G130" s="9" t="s">
        <v>20</v>
      </c>
    </row>
    <row r="131" spans="1:7" x14ac:dyDescent="0.25">
      <c r="A131" s="14" t="s">
        <v>118</v>
      </c>
      <c r="B131" s="14" t="s">
        <v>129</v>
      </c>
      <c r="C131" s="10">
        <v>44920</v>
      </c>
      <c r="D131" s="10">
        <v>45044</v>
      </c>
      <c r="E131" s="9">
        <v>507</v>
      </c>
      <c r="F131" s="9" t="s">
        <v>7</v>
      </c>
      <c r="G131" s="9" t="s">
        <v>20</v>
      </c>
    </row>
    <row r="132" spans="1:7" x14ac:dyDescent="0.25">
      <c r="A132" s="14" t="s">
        <v>119</v>
      </c>
      <c r="B132" s="14" t="s">
        <v>120</v>
      </c>
      <c r="C132" s="10">
        <v>44913</v>
      </c>
      <c r="D132" s="10">
        <v>44941</v>
      </c>
      <c r="E132" s="9">
        <v>507</v>
      </c>
      <c r="F132" s="9" t="s">
        <v>5</v>
      </c>
      <c r="G132" s="9" t="s">
        <v>20</v>
      </c>
    </row>
    <row r="133" spans="1:7" x14ac:dyDescent="0.25">
      <c r="A133" s="15" t="s">
        <v>114</v>
      </c>
      <c r="B133" s="15" t="s">
        <v>116</v>
      </c>
      <c r="C133" s="12">
        <v>44892</v>
      </c>
      <c r="D133" s="12">
        <v>45037</v>
      </c>
      <c r="E133" s="11">
        <v>204</v>
      </c>
      <c r="F133" s="11" t="s">
        <v>117</v>
      </c>
      <c r="G133" s="11" t="s">
        <v>17</v>
      </c>
    </row>
    <row r="134" spans="1:7" x14ac:dyDescent="0.25">
      <c r="A134" s="15" t="s">
        <v>118</v>
      </c>
      <c r="B134" s="15" t="s">
        <v>130</v>
      </c>
      <c r="C134" s="12">
        <v>44878</v>
      </c>
      <c r="D134" s="12">
        <v>45002</v>
      </c>
      <c r="E134" s="11">
        <v>201</v>
      </c>
      <c r="F134" s="11" t="s">
        <v>5</v>
      </c>
      <c r="G134" s="11" t="s">
        <v>20</v>
      </c>
    </row>
    <row r="135" spans="1:7" x14ac:dyDescent="0.25">
      <c r="A135" s="15" t="s">
        <v>118</v>
      </c>
      <c r="B135" s="15" t="s">
        <v>131</v>
      </c>
      <c r="C135" s="12">
        <v>44878</v>
      </c>
      <c r="D135" s="12">
        <v>45002</v>
      </c>
      <c r="E135" s="11">
        <v>201</v>
      </c>
      <c r="F135" s="11" t="s">
        <v>6</v>
      </c>
      <c r="G135" s="11" t="s">
        <v>20</v>
      </c>
    </row>
    <row r="136" spans="1:7" x14ac:dyDescent="0.25">
      <c r="A136" s="15" t="s">
        <v>118</v>
      </c>
      <c r="B136" s="15" t="s">
        <v>132</v>
      </c>
      <c r="C136" s="12">
        <v>44878</v>
      </c>
      <c r="D136" s="12">
        <v>45002</v>
      </c>
      <c r="E136" s="11">
        <v>206</v>
      </c>
      <c r="F136" s="11" t="s">
        <v>5</v>
      </c>
      <c r="G136" s="11" t="s">
        <v>20</v>
      </c>
    </row>
    <row r="137" spans="1:7" x14ac:dyDescent="0.25">
      <c r="A137" s="15" t="s">
        <v>118</v>
      </c>
      <c r="B137" s="15" t="s">
        <v>133</v>
      </c>
      <c r="C137" s="12">
        <v>44878</v>
      </c>
      <c r="D137" s="12">
        <v>45002</v>
      </c>
      <c r="E137" s="11">
        <v>206</v>
      </c>
      <c r="F137" s="11" t="s">
        <v>6</v>
      </c>
      <c r="G137" s="11" t="s">
        <v>20</v>
      </c>
    </row>
    <row r="138" spans="1:7" x14ac:dyDescent="0.25">
      <c r="A138" s="15" t="s">
        <v>118</v>
      </c>
      <c r="B138" s="15" t="s">
        <v>134</v>
      </c>
      <c r="C138" s="12">
        <v>44878</v>
      </c>
      <c r="D138" s="12">
        <v>45002</v>
      </c>
      <c r="E138" s="11">
        <v>206</v>
      </c>
      <c r="F138" s="11" t="s">
        <v>7</v>
      </c>
      <c r="G138" s="11" t="s">
        <v>20</v>
      </c>
    </row>
    <row r="139" spans="1:7" x14ac:dyDescent="0.25">
      <c r="A139" s="15" t="s">
        <v>118</v>
      </c>
      <c r="B139" s="15" t="s">
        <v>135</v>
      </c>
      <c r="C139" s="12">
        <v>44878</v>
      </c>
      <c r="D139" s="12">
        <v>45002</v>
      </c>
      <c r="E139" s="11">
        <v>206</v>
      </c>
      <c r="F139" s="11" t="s">
        <v>8</v>
      </c>
      <c r="G139" s="11" t="s">
        <v>20</v>
      </c>
    </row>
    <row r="140" spans="1:7" x14ac:dyDescent="0.25">
      <c r="A140" s="15" t="s">
        <v>118</v>
      </c>
      <c r="B140" s="15" t="s">
        <v>136</v>
      </c>
      <c r="C140" s="12">
        <v>44878</v>
      </c>
      <c r="D140" s="12">
        <v>45002</v>
      </c>
      <c r="E140" s="11">
        <v>207</v>
      </c>
      <c r="F140" s="11" t="s">
        <v>5</v>
      </c>
      <c r="G140" s="11" t="s">
        <v>20</v>
      </c>
    </row>
    <row r="141" spans="1:7" x14ac:dyDescent="0.25">
      <c r="A141" s="15" t="s">
        <v>118</v>
      </c>
      <c r="B141" s="15" t="s">
        <v>137</v>
      </c>
      <c r="C141" s="12">
        <v>44878</v>
      </c>
      <c r="D141" s="12">
        <v>45002</v>
      </c>
      <c r="E141" s="11">
        <v>207</v>
      </c>
      <c r="F141" s="11" t="s">
        <v>6</v>
      </c>
      <c r="G141" s="11" t="s">
        <v>20</v>
      </c>
    </row>
    <row r="142" spans="1:7" x14ac:dyDescent="0.25">
      <c r="A142" s="15" t="s">
        <v>118</v>
      </c>
      <c r="B142" s="15" t="s">
        <v>138</v>
      </c>
      <c r="C142" s="12">
        <v>44878</v>
      </c>
      <c r="D142" s="12">
        <v>45002</v>
      </c>
      <c r="E142" s="11">
        <v>207</v>
      </c>
      <c r="F142" s="11" t="s">
        <v>7</v>
      </c>
      <c r="G142" s="11" t="s">
        <v>20</v>
      </c>
    </row>
    <row r="143" spans="1:7" x14ac:dyDescent="0.25">
      <c r="A143" s="15" t="s">
        <v>118</v>
      </c>
      <c r="B143" s="15" t="s">
        <v>139</v>
      </c>
      <c r="C143" s="12">
        <v>44878</v>
      </c>
      <c r="D143" s="12">
        <v>45002</v>
      </c>
      <c r="E143" s="11">
        <v>207</v>
      </c>
      <c r="F143" s="11" t="s">
        <v>8</v>
      </c>
      <c r="G143" s="11" t="s">
        <v>20</v>
      </c>
    </row>
    <row r="144" spans="1:7" x14ac:dyDescent="0.25">
      <c r="A144" s="15" t="s">
        <v>118</v>
      </c>
      <c r="B144" s="15" t="s">
        <v>140</v>
      </c>
      <c r="C144" s="12">
        <v>44878</v>
      </c>
      <c r="D144" s="12">
        <v>45002</v>
      </c>
      <c r="E144" s="11">
        <v>209</v>
      </c>
      <c r="F144" s="11" t="s">
        <v>5</v>
      </c>
      <c r="G144" s="11" t="s">
        <v>20</v>
      </c>
    </row>
    <row r="145" spans="1:7" x14ac:dyDescent="0.25">
      <c r="A145" s="15" t="s">
        <v>118</v>
      </c>
      <c r="B145" s="15" t="s">
        <v>141</v>
      </c>
      <c r="C145" s="12">
        <v>44878</v>
      </c>
      <c r="D145" s="12">
        <v>45002</v>
      </c>
      <c r="E145" s="11">
        <v>507</v>
      </c>
      <c r="F145" s="11" t="s">
        <v>6</v>
      </c>
      <c r="G145" s="11" t="s">
        <v>20</v>
      </c>
    </row>
    <row r="146" spans="1:7" x14ac:dyDescent="0.25">
      <c r="A146" s="15" t="s">
        <v>113</v>
      </c>
      <c r="B146" s="15" t="s">
        <v>109</v>
      </c>
      <c r="C146" s="12">
        <v>44878</v>
      </c>
      <c r="D146" s="12">
        <v>44918</v>
      </c>
      <c r="E146" s="11">
        <v>302</v>
      </c>
      <c r="F146" s="11" t="s">
        <v>5</v>
      </c>
      <c r="G146" s="11" t="s">
        <v>17</v>
      </c>
    </row>
    <row r="147" spans="1:7" x14ac:dyDescent="0.25">
      <c r="A147" s="15" t="s">
        <v>113</v>
      </c>
      <c r="B147" s="15" t="s">
        <v>110</v>
      </c>
      <c r="C147" s="12">
        <v>44878</v>
      </c>
      <c r="D147" s="12">
        <v>44918</v>
      </c>
      <c r="E147" s="11">
        <v>302</v>
      </c>
      <c r="F147" s="11" t="s">
        <v>6</v>
      </c>
      <c r="G147" s="11" t="s">
        <v>17</v>
      </c>
    </row>
    <row r="148" spans="1:7" x14ac:dyDescent="0.25">
      <c r="A148" s="15" t="s">
        <v>113</v>
      </c>
      <c r="B148" s="15" t="s">
        <v>111</v>
      </c>
      <c r="C148" s="12">
        <v>44878</v>
      </c>
      <c r="D148" s="12">
        <v>44918</v>
      </c>
      <c r="E148" s="11">
        <v>304</v>
      </c>
      <c r="F148" s="11" t="s">
        <v>5</v>
      </c>
      <c r="G148" s="11" t="s">
        <v>17</v>
      </c>
    </row>
    <row r="149" spans="1:7" x14ac:dyDescent="0.25">
      <c r="A149" s="15" t="s">
        <v>104</v>
      </c>
      <c r="B149" s="15" t="s">
        <v>115</v>
      </c>
      <c r="C149" s="12">
        <v>44878</v>
      </c>
      <c r="D149" s="12">
        <v>44904</v>
      </c>
      <c r="E149" s="11">
        <v>304</v>
      </c>
      <c r="F149" s="11" t="s">
        <v>6</v>
      </c>
      <c r="G149" s="11" t="s">
        <v>17</v>
      </c>
    </row>
    <row r="150" spans="1:7" x14ac:dyDescent="0.25">
      <c r="A150" s="15" t="s">
        <v>112</v>
      </c>
      <c r="B150" s="15" t="s">
        <v>108</v>
      </c>
      <c r="C150" s="12">
        <v>44871</v>
      </c>
      <c r="D150" s="12">
        <v>44899</v>
      </c>
      <c r="E150" s="11">
        <v>204</v>
      </c>
      <c r="F150" s="11" t="s">
        <v>5</v>
      </c>
      <c r="G150" s="11" t="s">
        <v>17</v>
      </c>
    </row>
    <row r="151" spans="1:7" x14ac:dyDescent="0.25">
      <c r="A151" s="14" t="s">
        <v>102</v>
      </c>
      <c r="B151" s="14" t="s">
        <v>97</v>
      </c>
      <c r="C151" s="10">
        <v>44864</v>
      </c>
      <c r="D151" s="10">
        <v>44892</v>
      </c>
      <c r="E151" s="9">
        <v>305</v>
      </c>
      <c r="F151" s="9" t="s">
        <v>6</v>
      </c>
      <c r="G151" s="9" t="s">
        <v>17</v>
      </c>
    </row>
    <row r="152" spans="1:7" x14ac:dyDescent="0.25">
      <c r="A152" s="14" t="s">
        <v>102</v>
      </c>
      <c r="B152" s="14" t="s">
        <v>98</v>
      </c>
      <c r="C152" s="10">
        <v>44864</v>
      </c>
      <c r="D152" s="10">
        <v>44892</v>
      </c>
      <c r="E152" s="9">
        <v>306</v>
      </c>
      <c r="F152" s="9" t="s">
        <v>5</v>
      </c>
      <c r="G152" s="9" t="s">
        <v>17</v>
      </c>
    </row>
    <row r="153" spans="1:7" x14ac:dyDescent="0.25">
      <c r="A153" s="14" t="s">
        <v>102</v>
      </c>
      <c r="B153" s="14" t="s">
        <v>99</v>
      </c>
      <c r="C153" s="10">
        <v>44864</v>
      </c>
      <c r="D153" s="10">
        <v>44892</v>
      </c>
      <c r="E153" s="9">
        <v>306</v>
      </c>
      <c r="F153" s="9" t="s">
        <v>6</v>
      </c>
      <c r="G153" s="9" t="s">
        <v>17</v>
      </c>
    </row>
    <row r="154" spans="1:7" x14ac:dyDescent="0.25">
      <c r="A154" s="14" t="s">
        <v>102</v>
      </c>
      <c r="B154" s="14" t="s">
        <v>100</v>
      </c>
      <c r="C154" s="10">
        <v>44864</v>
      </c>
      <c r="D154" s="10">
        <v>44892</v>
      </c>
      <c r="E154" s="9">
        <v>507</v>
      </c>
      <c r="F154" s="9" t="s">
        <v>5</v>
      </c>
      <c r="G154" s="9" t="s">
        <v>17</v>
      </c>
    </row>
    <row r="155" spans="1:7" x14ac:dyDescent="0.25">
      <c r="A155" s="14" t="s">
        <v>105</v>
      </c>
      <c r="B155" s="14" t="s">
        <v>101</v>
      </c>
      <c r="C155" s="10">
        <v>44864</v>
      </c>
      <c r="D155" s="10">
        <v>44892</v>
      </c>
      <c r="E155" s="9">
        <v>303</v>
      </c>
      <c r="F155" s="9" t="s">
        <v>6</v>
      </c>
      <c r="G155" s="9" t="s">
        <v>17</v>
      </c>
    </row>
    <row r="156" spans="1:7" x14ac:dyDescent="0.25">
      <c r="A156" s="14" t="s">
        <v>104</v>
      </c>
      <c r="B156" s="14" t="s">
        <v>94</v>
      </c>
      <c r="C156" s="10">
        <v>44850</v>
      </c>
      <c r="D156" s="10">
        <v>44876</v>
      </c>
      <c r="E156" s="9">
        <v>507</v>
      </c>
      <c r="F156" s="9" t="s">
        <v>5</v>
      </c>
      <c r="G156" s="9" t="s">
        <v>17</v>
      </c>
    </row>
    <row r="157" spans="1:7" x14ac:dyDescent="0.25">
      <c r="A157" s="14" t="s">
        <v>104</v>
      </c>
      <c r="B157" s="14" t="s">
        <v>95</v>
      </c>
      <c r="C157" s="10">
        <v>44850</v>
      </c>
      <c r="D157" s="10">
        <v>44876</v>
      </c>
      <c r="E157" s="9">
        <v>507</v>
      </c>
      <c r="F157" s="9" t="s">
        <v>6</v>
      </c>
      <c r="G157" s="9" t="s">
        <v>17</v>
      </c>
    </row>
    <row r="158" spans="1:7" x14ac:dyDescent="0.25">
      <c r="A158" s="14" t="s">
        <v>104</v>
      </c>
      <c r="B158" s="14" t="s">
        <v>96</v>
      </c>
      <c r="C158" s="10">
        <v>44850</v>
      </c>
      <c r="D158" s="10">
        <v>44876</v>
      </c>
      <c r="E158" s="9">
        <v>303</v>
      </c>
      <c r="F158" s="9" t="s">
        <v>5</v>
      </c>
      <c r="G158" s="9" t="s">
        <v>17</v>
      </c>
    </row>
    <row r="159" spans="1:7" x14ac:dyDescent="0.25">
      <c r="A159" s="14" t="s">
        <v>104</v>
      </c>
      <c r="B159" s="14" t="s">
        <v>106</v>
      </c>
      <c r="C159" s="10">
        <v>44850</v>
      </c>
      <c r="D159" s="10">
        <v>44876</v>
      </c>
      <c r="E159" s="9">
        <v>203</v>
      </c>
      <c r="F159" s="9" t="s">
        <v>5</v>
      </c>
      <c r="G159" s="9" t="s">
        <v>17</v>
      </c>
    </row>
    <row r="160" spans="1:7" x14ac:dyDescent="0.25">
      <c r="A160" s="14" t="s">
        <v>104</v>
      </c>
      <c r="B160" s="14" t="s">
        <v>107</v>
      </c>
      <c r="C160" s="10">
        <v>44850</v>
      </c>
      <c r="D160" s="10">
        <v>44876</v>
      </c>
      <c r="E160" s="9">
        <v>203</v>
      </c>
      <c r="F160" s="9" t="s">
        <v>6</v>
      </c>
      <c r="G160" s="9" t="s">
        <v>17</v>
      </c>
    </row>
    <row r="161" spans="1:7" x14ac:dyDescent="0.25">
      <c r="A161" s="14" t="s">
        <v>102</v>
      </c>
      <c r="B161" s="14" t="s">
        <v>92</v>
      </c>
      <c r="C161" s="10">
        <v>44836</v>
      </c>
      <c r="D161" s="10">
        <v>44864</v>
      </c>
      <c r="E161" s="9">
        <v>305</v>
      </c>
      <c r="F161" s="9" t="s">
        <v>5</v>
      </c>
      <c r="G161" s="9" t="s">
        <v>17</v>
      </c>
    </row>
    <row r="162" spans="1:7" x14ac:dyDescent="0.25">
      <c r="A162" s="14" t="s">
        <v>103</v>
      </c>
      <c r="B162" s="14" t="s">
        <v>93</v>
      </c>
      <c r="C162" s="10">
        <v>44836</v>
      </c>
      <c r="D162" s="10">
        <v>44876</v>
      </c>
      <c r="E162" s="9">
        <v>506</v>
      </c>
      <c r="F162" s="9" t="s">
        <v>5</v>
      </c>
      <c r="G162" s="9" t="s">
        <v>17</v>
      </c>
    </row>
    <row r="163" spans="1:7" x14ac:dyDescent="0.25">
      <c r="A163" s="15" t="s">
        <v>83</v>
      </c>
      <c r="B163" s="15" t="s">
        <v>91</v>
      </c>
      <c r="C163" s="12">
        <v>44815</v>
      </c>
      <c r="D163" s="12">
        <v>44841</v>
      </c>
      <c r="E163" s="11">
        <v>304</v>
      </c>
      <c r="F163" s="11" t="s">
        <v>78</v>
      </c>
      <c r="G163" s="11" t="s">
        <v>17</v>
      </c>
    </row>
    <row r="164" spans="1:7" x14ac:dyDescent="0.25">
      <c r="A164" s="15" t="s">
        <v>81</v>
      </c>
      <c r="B164" s="15" t="s">
        <v>80</v>
      </c>
      <c r="C164" s="16">
        <v>44808</v>
      </c>
      <c r="D164" s="16">
        <v>44834</v>
      </c>
      <c r="E164" s="15">
        <v>504</v>
      </c>
      <c r="F164" s="15" t="s">
        <v>5</v>
      </c>
      <c r="G164" s="15" t="s">
        <v>17</v>
      </c>
    </row>
    <row r="165" spans="1:7" x14ac:dyDescent="0.25">
      <c r="A165" s="15" t="s">
        <v>81</v>
      </c>
      <c r="B165" s="15" t="s">
        <v>90</v>
      </c>
      <c r="C165" s="12">
        <v>44808</v>
      </c>
      <c r="D165" s="12">
        <v>44834</v>
      </c>
      <c r="E165" s="11">
        <v>304</v>
      </c>
      <c r="F165" s="11" t="s">
        <v>79</v>
      </c>
      <c r="G165" s="11" t="s">
        <v>17</v>
      </c>
    </row>
    <row r="166" spans="1:7" x14ac:dyDescent="0.25">
      <c r="A166" s="15" t="s">
        <v>82</v>
      </c>
      <c r="B166" s="15" t="s">
        <v>84</v>
      </c>
      <c r="C166" s="12">
        <v>44808</v>
      </c>
      <c r="D166" s="12">
        <v>45044</v>
      </c>
      <c r="E166" s="11">
        <v>205</v>
      </c>
      <c r="F166" s="11" t="s">
        <v>5</v>
      </c>
      <c r="G166" s="11" t="s">
        <v>20</v>
      </c>
    </row>
    <row r="167" spans="1:7" x14ac:dyDescent="0.25">
      <c r="A167" s="15" t="s">
        <v>82</v>
      </c>
      <c r="B167" s="15" t="s">
        <v>85</v>
      </c>
      <c r="C167" s="12">
        <v>44808</v>
      </c>
      <c r="D167" s="12">
        <v>45044</v>
      </c>
      <c r="E167" s="11">
        <v>610</v>
      </c>
      <c r="F167" s="11" t="s">
        <v>5</v>
      </c>
      <c r="G167" s="11" t="s">
        <v>20</v>
      </c>
    </row>
    <row r="168" spans="1:7" x14ac:dyDescent="0.25">
      <c r="A168" s="15" t="s">
        <v>82</v>
      </c>
      <c r="B168" s="15" t="s">
        <v>86</v>
      </c>
      <c r="C168" s="12">
        <v>44808</v>
      </c>
      <c r="D168" s="12">
        <v>45044</v>
      </c>
      <c r="E168" s="11">
        <v>610</v>
      </c>
      <c r="F168" s="11" t="s">
        <v>6</v>
      </c>
      <c r="G168" s="11" t="s">
        <v>20</v>
      </c>
    </row>
    <row r="169" spans="1:7" x14ac:dyDescent="0.25">
      <c r="A169" s="15" t="s">
        <v>82</v>
      </c>
      <c r="B169" s="15" t="s">
        <v>89</v>
      </c>
      <c r="C169" s="12">
        <v>44808</v>
      </c>
      <c r="D169" s="12">
        <v>45044</v>
      </c>
      <c r="E169" s="11">
        <v>610</v>
      </c>
      <c r="F169" s="11" t="s">
        <v>7</v>
      </c>
      <c r="G169" s="11" t="s">
        <v>20</v>
      </c>
    </row>
    <row r="170" spans="1:7" x14ac:dyDescent="0.25">
      <c r="A170" s="15" t="s">
        <v>82</v>
      </c>
      <c r="B170" s="15" t="s">
        <v>88</v>
      </c>
      <c r="C170" s="12">
        <v>44808</v>
      </c>
      <c r="D170" s="12">
        <v>45044</v>
      </c>
      <c r="E170" s="11">
        <v>610</v>
      </c>
      <c r="F170" s="11" t="s">
        <v>8</v>
      </c>
      <c r="G170" s="11" t="s">
        <v>20</v>
      </c>
    </row>
    <row r="171" spans="1:7" x14ac:dyDescent="0.25">
      <c r="A171" s="15" t="s">
        <v>82</v>
      </c>
      <c r="B171" s="15" t="s">
        <v>87</v>
      </c>
      <c r="C171" s="12">
        <v>44808</v>
      </c>
      <c r="D171" s="12">
        <v>45044</v>
      </c>
      <c r="E171" s="11">
        <v>621</v>
      </c>
      <c r="F171" s="11" t="s">
        <v>7</v>
      </c>
      <c r="G171" s="11" t="s">
        <v>20</v>
      </c>
    </row>
    <row r="172" spans="1:7" x14ac:dyDescent="0.25">
      <c r="A172" s="14" t="s">
        <v>11</v>
      </c>
      <c r="B172" s="14" t="s">
        <v>62</v>
      </c>
      <c r="C172" s="10">
        <v>44794</v>
      </c>
      <c r="D172" s="10">
        <v>44918</v>
      </c>
      <c r="E172" s="9">
        <v>202</v>
      </c>
      <c r="F172" s="9" t="s">
        <v>16</v>
      </c>
      <c r="G172" s="9" t="s">
        <v>20</v>
      </c>
    </row>
    <row r="173" spans="1:7" x14ac:dyDescent="0.25">
      <c r="A173" s="14" t="s">
        <v>11</v>
      </c>
      <c r="B173" s="14" t="s">
        <v>63</v>
      </c>
      <c r="C173" s="10">
        <v>44794</v>
      </c>
      <c r="D173" s="10">
        <v>44918</v>
      </c>
      <c r="E173" s="9">
        <v>202</v>
      </c>
      <c r="F173" s="9" t="s">
        <v>15</v>
      </c>
      <c r="G173" s="9" t="s">
        <v>20</v>
      </c>
    </row>
    <row r="174" spans="1:7" x14ac:dyDescent="0.25">
      <c r="A174" s="14" t="s">
        <v>11</v>
      </c>
      <c r="B174" s="14" t="s">
        <v>64</v>
      </c>
      <c r="C174" s="10">
        <v>44794</v>
      </c>
      <c r="D174" s="10">
        <v>44918</v>
      </c>
      <c r="E174" s="9">
        <v>202</v>
      </c>
      <c r="F174" s="9" t="s">
        <v>60</v>
      </c>
      <c r="G174" s="9" t="s">
        <v>20</v>
      </c>
    </row>
    <row r="175" spans="1:7" x14ac:dyDescent="0.25">
      <c r="A175" s="14" t="s">
        <v>11</v>
      </c>
      <c r="B175" s="14" t="s">
        <v>65</v>
      </c>
      <c r="C175" s="10">
        <v>44794</v>
      </c>
      <c r="D175" s="10">
        <v>44918</v>
      </c>
      <c r="E175" s="9">
        <v>202</v>
      </c>
      <c r="F175" s="9" t="s">
        <v>61</v>
      </c>
      <c r="G175" s="9" t="s">
        <v>20</v>
      </c>
    </row>
    <row r="176" spans="1:7" x14ac:dyDescent="0.25">
      <c r="A176" s="14" t="s">
        <v>11</v>
      </c>
      <c r="B176" s="14" t="s">
        <v>66</v>
      </c>
      <c r="C176" s="10">
        <v>44794</v>
      </c>
      <c r="D176" s="10">
        <v>44918</v>
      </c>
      <c r="E176" s="9">
        <v>619</v>
      </c>
      <c r="F176" s="9" t="s">
        <v>16</v>
      </c>
      <c r="G176" s="9" t="s">
        <v>20</v>
      </c>
    </row>
    <row r="177" spans="1:7" x14ac:dyDescent="0.25">
      <c r="A177" s="14" t="s">
        <v>11</v>
      </c>
      <c r="B177" s="14" t="s">
        <v>67</v>
      </c>
      <c r="C177" s="10">
        <v>44794</v>
      </c>
      <c r="D177" s="10">
        <v>44918</v>
      </c>
      <c r="E177" s="9">
        <v>619</v>
      </c>
      <c r="F177" s="9" t="s">
        <v>15</v>
      </c>
      <c r="G177" s="9" t="s">
        <v>20</v>
      </c>
    </row>
    <row r="178" spans="1:7" x14ac:dyDescent="0.25">
      <c r="A178" s="14" t="s">
        <v>11</v>
      </c>
      <c r="B178" s="14" t="s">
        <v>68</v>
      </c>
      <c r="C178" s="10">
        <v>44794</v>
      </c>
      <c r="D178" s="10">
        <v>44918</v>
      </c>
      <c r="E178" s="9">
        <v>619</v>
      </c>
      <c r="F178" s="9" t="s">
        <v>60</v>
      </c>
      <c r="G178" s="9" t="s">
        <v>20</v>
      </c>
    </row>
    <row r="179" spans="1:7" x14ac:dyDescent="0.25">
      <c r="A179" s="14" t="s">
        <v>11</v>
      </c>
      <c r="B179" s="14" t="s">
        <v>69</v>
      </c>
      <c r="C179" s="10">
        <v>44794</v>
      </c>
      <c r="D179" s="10">
        <v>44918</v>
      </c>
      <c r="E179" s="9">
        <v>619</v>
      </c>
      <c r="F179" s="9" t="s">
        <v>61</v>
      </c>
      <c r="G179" s="9" t="s">
        <v>20</v>
      </c>
    </row>
    <row r="180" spans="1:7" x14ac:dyDescent="0.25">
      <c r="A180" s="14" t="s">
        <v>11</v>
      </c>
      <c r="B180" s="14" t="s">
        <v>70</v>
      </c>
      <c r="C180" s="10">
        <v>44794</v>
      </c>
      <c r="D180" s="10">
        <v>44918</v>
      </c>
      <c r="E180" s="9">
        <v>620</v>
      </c>
      <c r="F180" s="9" t="s">
        <v>16</v>
      </c>
      <c r="G180" s="9" t="s">
        <v>20</v>
      </c>
    </row>
    <row r="181" spans="1:7" x14ac:dyDescent="0.25">
      <c r="A181" s="14" t="s">
        <v>11</v>
      </c>
      <c r="B181" s="14" t="s">
        <v>26</v>
      </c>
      <c r="C181" s="10">
        <v>44794</v>
      </c>
      <c r="D181" s="10">
        <v>44918</v>
      </c>
      <c r="E181" s="9">
        <v>620</v>
      </c>
      <c r="F181" s="9" t="s">
        <v>15</v>
      </c>
      <c r="G181" s="9" t="s">
        <v>20</v>
      </c>
    </row>
    <row r="182" spans="1:7" x14ac:dyDescent="0.25">
      <c r="A182" s="14" t="s">
        <v>11</v>
      </c>
      <c r="B182" s="14" t="s">
        <v>71</v>
      </c>
      <c r="C182" s="10">
        <v>44794</v>
      </c>
      <c r="D182" s="10">
        <v>44918</v>
      </c>
      <c r="E182" s="9">
        <v>620</v>
      </c>
      <c r="F182" s="9" t="s">
        <v>60</v>
      </c>
      <c r="G182" s="9" t="s">
        <v>20</v>
      </c>
    </row>
    <row r="183" spans="1:7" x14ac:dyDescent="0.25">
      <c r="A183" s="14" t="s">
        <v>77</v>
      </c>
      <c r="B183" s="14" t="s">
        <v>72</v>
      </c>
      <c r="C183" s="10">
        <v>44794</v>
      </c>
      <c r="D183" s="10">
        <v>44834</v>
      </c>
      <c r="E183" s="9">
        <v>207</v>
      </c>
      <c r="F183" s="9" t="s">
        <v>5</v>
      </c>
      <c r="G183" s="9" t="s">
        <v>17</v>
      </c>
    </row>
    <row r="184" spans="1:7" x14ac:dyDescent="0.25">
      <c r="A184" s="14" t="s">
        <v>77</v>
      </c>
      <c r="B184" s="14" t="s">
        <v>73</v>
      </c>
      <c r="C184" s="10">
        <v>44794</v>
      </c>
      <c r="D184" s="10">
        <v>44834</v>
      </c>
      <c r="E184" s="9">
        <v>207</v>
      </c>
      <c r="F184" s="9" t="s">
        <v>6</v>
      </c>
      <c r="G184" s="9" t="s">
        <v>17</v>
      </c>
    </row>
    <row r="185" spans="1:7" x14ac:dyDescent="0.25">
      <c r="A185" s="14" t="s">
        <v>77</v>
      </c>
      <c r="B185" s="14" t="s">
        <v>74</v>
      </c>
      <c r="C185" s="10">
        <v>44794</v>
      </c>
      <c r="D185" s="10">
        <v>44834</v>
      </c>
      <c r="E185" s="9">
        <v>208</v>
      </c>
      <c r="F185" s="9" t="s">
        <v>5</v>
      </c>
      <c r="G185" s="9" t="s">
        <v>17</v>
      </c>
    </row>
    <row r="186" spans="1:7" x14ac:dyDescent="0.25">
      <c r="A186" s="14" t="s">
        <v>77</v>
      </c>
      <c r="B186" s="14" t="s">
        <v>75</v>
      </c>
      <c r="C186" s="10">
        <v>44794</v>
      </c>
      <c r="D186" s="10">
        <v>44834</v>
      </c>
      <c r="E186" s="9">
        <v>208</v>
      </c>
      <c r="F186" s="9" t="s">
        <v>6</v>
      </c>
      <c r="G186" s="9" t="s">
        <v>17</v>
      </c>
    </row>
    <row r="187" spans="1:7" x14ac:dyDescent="0.25">
      <c r="A187" s="14" t="s">
        <v>77</v>
      </c>
      <c r="B187" s="14" t="s">
        <v>76</v>
      </c>
      <c r="C187" s="10">
        <v>44794</v>
      </c>
      <c r="D187" s="10">
        <v>44834</v>
      </c>
      <c r="E187" s="9">
        <v>502</v>
      </c>
      <c r="F187" s="9" t="s">
        <v>6</v>
      </c>
      <c r="G187" s="9" t="s">
        <v>17</v>
      </c>
    </row>
    <row r="188" spans="1:7" x14ac:dyDescent="0.25">
      <c r="A188" s="1" t="s">
        <v>56</v>
      </c>
      <c r="B188" s="1" t="s">
        <v>52</v>
      </c>
      <c r="C188" s="2">
        <v>44787</v>
      </c>
      <c r="D188" s="2">
        <v>44813</v>
      </c>
      <c r="E188" s="1">
        <v>303</v>
      </c>
      <c r="F188" s="1" t="s">
        <v>59</v>
      </c>
      <c r="G188" s="9" t="s">
        <v>17</v>
      </c>
    </row>
    <row r="189" spans="1:7" x14ac:dyDescent="0.25">
      <c r="A189" s="1" t="s">
        <v>57</v>
      </c>
      <c r="B189" s="1" t="s">
        <v>51</v>
      </c>
      <c r="C189" s="2">
        <v>44780</v>
      </c>
      <c r="D189" s="2">
        <v>44807</v>
      </c>
      <c r="E189" s="1">
        <v>502</v>
      </c>
      <c r="F189" s="1" t="s">
        <v>58</v>
      </c>
      <c r="G189" s="9" t="s">
        <v>17</v>
      </c>
    </row>
    <row r="190" spans="1:7" x14ac:dyDescent="0.25">
      <c r="A190" s="1" t="s">
        <v>55</v>
      </c>
      <c r="B190" s="1" t="s">
        <v>53</v>
      </c>
      <c r="C190" s="2">
        <v>44780</v>
      </c>
      <c r="D190" s="2">
        <v>44806</v>
      </c>
      <c r="E190" s="1">
        <v>302</v>
      </c>
      <c r="F190" s="1" t="s">
        <v>58</v>
      </c>
      <c r="G190" s="9" t="s">
        <v>17</v>
      </c>
    </row>
    <row r="191" spans="1:7" x14ac:dyDescent="0.25">
      <c r="A191" s="1" t="s">
        <v>55</v>
      </c>
      <c r="B191" s="1" t="s">
        <v>54</v>
      </c>
      <c r="C191" s="2">
        <v>44780</v>
      </c>
      <c r="D191" s="2">
        <v>44806</v>
      </c>
      <c r="E191" s="1">
        <v>304</v>
      </c>
      <c r="F191" s="1" t="s">
        <v>59</v>
      </c>
      <c r="G191" s="9" t="s">
        <v>17</v>
      </c>
    </row>
    <row r="192" spans="1:7" x14ac:dyDescent="0.25">
      <c r="A192" s="11" t="s">
        <v>50</v>
      </c>
      <c r="B192" s="11" t="s">
        <v>45</v>
      </c>
      <c r="C192" s="12">
        <v>44752</v>
      </c>
      <c r="D192" s="12">
        <v>44792</v>
      </c>
      <c r="E192" s="11">
        <v>203</v>
      </c>
      <c r="F192" s="11" t="s">
        <v>5</v>
      </c>
      <c r="G192" s="11" t="s">
        <v>17</v>
      </c>
    </row>
    <row r="193" spans="1:7" x14ac:dyDescent="0.25">
      <c r="A193" s="11" t="s">
        <v>50</v>
      </c>
      <c r="B193" s="11" t="s">
        <v>46</v>
      </c>
      <c r="C193" s="12">
        <v>44752</v>
      </c>
      <c r="D193" s="12">
        <v>44792</v>
      </c>
      <c r="E193" s="11">
        <v>203</v>
      </c>
      <c r="F193" s="11" t="s">
        <v>6</v>
      </c>
      <c r="G193" s="11" t="s">
        <v>17</v>
      </c>
    </row>
    <row r="194" spans="1:7" x14ac:dyDescent="0.25">
      <c r="A194" s="11" t="s">
        <v>50</v>
      </c>
      <c r="B194" s="11" t="s">
        <v>47</v>
      </c>
      <c r="C194" s="12">
        <v>44752</v>
      </c>
      <c r="D194" s="12">
        <v>44792</v>
      </c>
      <c r="E194" s="11">
        <v>204</v>
      </c>
      <c r="F194" s="11" t="s">
        <v>5</v>
      </c>
      <c r="G194" s="11" t="s">
        <v>17</v>
      </c>
    </row>
    <row r="195" spans="1:7" x14ac:dyDescent="0.25">
      <c r="A195" s="11" t="s">
        <v>50</v>
      </c>
      <c r="B195" s="11" t="s">
        <v>48</v>
      </c>
      <c r="C195" s="12">
        <v>44752</v>
      </c>
      <c r="D195" s="12">
        <v>44792</v>
      </c>
      <c r="E195" s="11">
        <v>204</v>
      </c>
      <c r="F195" s="11" t="s">
        <v>6</v>
      </c>
      <c r="G195" s="11" t="s">
        <v>17</v>
      </c>
    </row>
    <row r="196" spans="1:7" x14ac:dyDescent="0.25">
      <c r="A196" s="11" t="s">
        <v>50</v>
      </c>
      <c r="B196" s="11" t="s">
        <v>49</v>
      </c>
      <c r="C196" s="12">
        <v>44752</v>
      </c>
      <c r="D196" s="12">
        <v>44792</v>
      </c>
      <c r="E196" s="11">
        <v>505</v>
      </c>
      <c r="F196" s="11" t="s">
        <v>6</v>
      </c>
      <c r="G196" s="11" t="s">
        <v>17</v>
      </c>
    </row>
    <row r="197" spans="1:7" x14ac:dyDescent="0.25">
      <c r="A197" s="11" t="s">
        <v>18</v>
      </c>
      <c r="B197" s="11" t="s">
        <v>21</v>
      </c>
      <c r="C197" s="12">
        <v>44746</v>
      </c>
      <c r="D197" s="12">
        <v>44768</v>
      </c>
      <c r="E197" s="11">
        <v>303</v>
      </c>
      <c r="F197" s="11" t="s">
        <v>5</v>
      </c>
      <c r="G197" s="11" t="s">
        <v>17</v>
      </c>
    </row>
    <row r="198" spans="1:7" x14ac:dyDescent="0.25">
      <c r="A198" s="8" t="s">
        <v>33</v>
      </c>
      <c r="B198" s="9" t="s">
        <v>36</v>
      </c>
      <c r="C198" s="10">
        <v>44738</v>
      </c>
      <c r="D198" s="10">
        <v>44764</v>
      </c>
      <c r="E198" s="9">
        <v>505</v>
      </c>
      <c r="F198" s="9" t="s">
        <v>37</v>
      </c>
      <c r="G198" s="8" t="s">
        <v>35</v>
      </c>
    </row>
    <row r="199" spans="1:7" s="13" customFormat="1" x14ac:dyDescent="0.25">
      <c r="A199" s="8" t="s">
        <v>41</v>
      </c>
      <c r="B199" s="9" t="s">
        <v>40</v>
      </c>
      <c r="C199" s="10">
        <v>44724</v>
      </c>
      <c r="D199" s="10">
        <v>45072</v>
      </c>
      <c r="E199" s="9">
        <v>621</v>
      </c>
      <c r="F199" s="9" t="s">
        <v>6</v>
      </c>
      <c r="G199" s="8" t="s">
        <v>9</v>
      </c>
    </row>
    <row r="200" spans="1:7" s="13" customFormat="1" x14ac:dyDescent="0.25">
      <c r="A200" s="8" t="s">
        <v>19</v>
      </c>
      <c r="B200" s="9" t="s">
        <v>38</v>
      </c>
      <c r="C200" s="10">
        <v>44724</v>
      </c>
      <c r="D200" s="10">
        <v>44752</v>
      </c>
      <c r="E200" s="9">
        <v>301</v>
      </c>
      <c r="F200" s="9" t="s">
        <v>5</v>
      </c>
      <c r="G200" s="8" t="s">
        <v>35</v>
      </c>
    </row>
    <row r="201" spans="1:7" s="13" customFormat="1" x14ac:dyDescent="0.25">
      <c r="A201" s="8" t="s">
        <v>19</v>
      </c>
      <c r="B201" s="9" t="s">
        <v>39</v>
      </c>
      <c r="C201" s="10">
        <v>44724</v>
      </c>
      <c r="D201" s="10">
        <v>44752</v>
      </c>
      <c r="E201" s="9">
        <v>301</v>
      </c>
      <c r="F201" s="9" t="s">
        <v>6</v>
      </c>
      <c r="G201" s="8" t="s">
        <v>35</v>
      </c>
    </row>
    <row r="202" spans="1:7" s="13" customFormat="1" x14ac:dyDescent="0.25">
      <c r="A202" s="1" t="s">
        <v>43</v>
      </c>
      <c r="B202" s="1" t="s">
        <v>42</v>
      </c>
      <c r="C202" s="2">
        <v>44717</v>
      </c>
      <c r="D202" s="2">
        <v>44744</v>
      </c>
      <c r="E202" s="1">
        <v>507</v>
      </c>
      <c r="F202" s="1" t="s">
        <v>44</v>
      </c>
      <c r="G202" s="9" t="s">
        <v>17</v>
      </c>
    </row>
    <row r="203" spans="1:7" s="13" customFormat="1" x14ac:dyDescent="0.25">
      <c r="A203" s="11" t="s">
        <v>33</v>
      </c>
      <c r="B203" s="11" t="s">
        <v>24</v>
      </c>
      <c r="C203" s="12">
        <v>44710</v>
      </c>
      <c r="D203" s="12">
        <v>44736</v>
      </c>
      <c r="E203" s="11">
        <v>304</v>
      </c>
      <c r="F203" s="11" t="s">
        <v>5</v>
      </c>
      <c r="G203" s="11" t="s">
        <v>35</v>
      </c>
    </row>
    <row r="204" spans="1:7" s="13" customFormat="1" x14ac:dyDescent="0.25">
      <c r="A204" s="11" t="s">
        <v>33</v>
      </c>
      <c r="B204" s="11" t="s">
        <v>25</v>
      </c>
      <c r="C204" s="12">
        <v>44710</v>
      </c>
      <c r="D204" s="12">
        <v>44736</v>
      </c>
      <c r="E204" s="11">
        <v>304</v>
      </c>
      <c r="F204" s="11" t="s">
        <v>6</v>
      </c>
      <c r="G204" s="11" t="s">
        <v>35</v>
      </c>
    </row>
    <row r="205" spans="1:7" s="13" customFormat="1" x14ac:dyDescent="0.25">
      <c r="A205" s="11" t="s">
        <v>34</v>
      </c>
      <c r="B205" s="11" t="s">
        <v>26</v>
      </c>
      <c r="C205" s="12">
        <v>44710</v>
      </c>
      <c r="D205" s="12">
        <v>44750</v>
      </c>
      <c r="E205" s="11">
        <v>306</v>
      </c>
      <c r="F205" s="11" t="s">
        <v>5</v>
      </c>
      <c r="G205" s="11" t="s">
        <v>35</v>
      </c>
    </row>
    <row r="206" spans="1:7" s="13" customFormat="1" x14ac:dyDescent="0.25">
      <c r="A206" s="11" t="s">
        <v>34</v>
      </c>
      <c r="B206" s="11" t="s">
        <v>27</v>
      </c>
      <c r="C206" s="12">
        <v>44710</v>
      </c>
      <c r="D206" s="12">
        <v>44750</v>
      </c>
      <c r="E206" s="11">
        <v>306</v>
      </c>
      <c r="F206" s="11" t="s">
        <v>6</v>
      </c>
      <c r="G206" s="11" t="s">
        <v>35</v>
      </c>
    </row>
    <row r="207" spans="1:7" s="13" customFormat="1" x14ac:dyDescent="0.25">
      <c r="A207" s="11" t="s">
        <v>34</v>
      </c>
      <c r="B207" s="11" t="s">
        <v>28</v>
      </c>
      <c r="C207" s="12">
        <v>44710</v>
      </c>
      <c r="D207" s="12">
        <v>44750</v>
      </c>
      <c r="E207" s="11">
        <v>307</v>
      </c>
      <c r="F207" s="11" t="s">
        <v>5</v>
      </c>
      <c r="G207" s="11" t="s">
        <v>35</v>
      </c>
    </row>
    <row r="208" spans="1:7" s="13" customFormat="1" x14ac:dyDescent="0.25">
      <c r="A208" s="11" t="s">
        <v>34</v>
      </c>
      <c r="B208" s="11" t="s">
        <v>29</v>
      </c>
      <c r="C208" s="12">
        <v>44710</v>
      </c>
      <c r="D208" s="12">
        <v>44750</v>
      </c>
      <c r="E208" s="11">
        <v>307</v>
      </c>
      <c r="F208" s="11" t="s">
        <v>6</v>
      </c>
      <c r="G208" s="11" t="s">
        <v>35</v>
      </c>
    </row>
    <row r="209" spans="1:7" s="13" customFormat="1" x14ac:dyDescent="0.25">
      <c r="A209" s="11" t="s">
        <v>34</v>
      </c>
      <c r="B209" s="11" t="s">
        <v>30</v>
      </c>
      <c r="C209" s="12">
        <v>44710</v>
      </c>
      <c r="D209" s="12">
        <v>44750</v>
      </c>
      <c r="E209" s="11">
        <v>308</v>
      </c>
      <c r="F209" s="11" t="s">
        <v>5</v>
      </c>
      <c r="G209" s="11" t="s">
        <v>35</v>
      </c>
    </row>
    <row r="210" spans="1:7" s="13" customFormat="1" x14ac:dyDescent="0.25">
      <c r="A210" s="11" t="s">
        <v>34</v>
      </c>
      <c r="B210" s="11" t="s">
        <v>31</v>
      </c>
      <c r="C210" s="12">
        <v>44710</v>
      </c>
      <c r="D210" s="12">
        <v>44750</v>
      </c>
      <c r="E210" s="11">
        <v>507</v>
      </c>
      <c r="F210" s="11" t="s">
        <v>6</v>
      </c>
      <c r="G210" s="11" t="s">
        <v>35</v>
      </c>
    </row>
    <row r="211" spans="1:7" s="13" customFormat="1" x14ac:dyDescent="0.25">
      <c r="A211" s="11" t="s">
        <v>32</v>
      </c>
      <c r="B211" s="11" t="s">
        <v>14</v>
      </c>
      <c r="C211" s="12">
        <v>44708</v>
      </c>
      <c r="D211" s="12">
        <v>45077</v>
      </c>
      <c r="E211" s="11">
        <v>308</v>
      </c>
      <c r="F211" s="11" t="s">
        <v>6</v>
      </c>
      <c r="G211" s="11" t="s">
        <v>35</v>
      </c>
    </row>
    <row r="212" spans="1:7" s="13" customFormat="1" x14ac:dyDescent="0.25">
      <c r="A212" s="15" t="s">
        <v>23</v>
      </c>
      <c r="B212" s="15" t="s">
        <v>21</v>
      </c>
      <c r="C212" s="16">
        <v>44689</v>
      </c>
      <c r="D212" s="16">
        <v>44715</v>
      </c>
      <c r="E212" s="15">
        <v>303</v>
      </c>
      <c r="F212" s="15" t="s">
        <v>5</v>
      </c>
      <c r="G212" s="11" t="s">
        <v>17</v>
      </c>
    </row>
    <row r="213" spans="1:7" s="13" customFormat="1" x14ac:dyDescent="0.25">
      <c r="A213" s="15" t="s">
        <v>23</v>
      </c>
      <c r="B213" s="15" t="s">
        <v>22</v>
      </c>
      <c r="C213" s="16">
        <v>44689</v>
      </c>
      <c r="D213" s="16">
        <v>44715</v>
      </c>
      <c r="E213" s="15">
        <v>303</v>
      </c>
      <c r="F213" s="15" t="s">
        <v>6</v>
      </c>
      <c r="G213" s="11" t="s">
        <v>17</v>
      </c>
    </row>
  </sheetData>
  <autoFilter ref="A1:G213" xr:uid="{0F6B72C7-A710-42F0-9F67-914556842158}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B1F0B-BB83-4392-8BE2-9238143410B4}">
  <dimension ref="A1:G25"/>
  <sheetViews>
    <sheetView workbookViewId="0">
      <selection activeCell="E11" sqref="E11"/>
    </sheetView>
  </sheetViews>
  <sheetFormatPr defaultRowHeight="16.5" x14ac:dyDescent="0.25"/>
  <cols>
    <col min="3" max="3" width="12.625" customWidth="1"/>
    <col min="4" max="4" width="12.75" customWidth="1"/>
  </cols>
  <sheetData>
    <row r="1" spans="1:7" x14ac:dyDescent="0.25">
      <c r="A1" s="5" t="s">
        <v>12</v>
      </c>
      <c r="B1" s="5" t="str">
        <f>REPLACE($A1,2,1,"○")</f>
        <v>王○明</v>
      </c>
      <c r="C1" s="4" t="s">
        <v>3</v>
      </c>
      <c r="D1" s="4" t="s">
        <v>13</v>
      </c>
      <c r="E1" s="3" t="s">
        <v>1</v>
      </c>
      <c r="F1" s="3" t="s">
        <v>2</v>
      </c>
      <c r="G1" s="3" t="s">
        <v>4</v>
      </c>
    </row>
    <row r="2" spans="1:7" x14ac:dyDescent="0.25">
      <c r="A2" s="14"/>
      <c r="B2" s="14" t="str">
        <f>REPLACE($A2,2,1,"○")</f>
        <v>○</v>
      </c>
      <c r="C2" s="24"/>
      <c r="D2" s="24"/>
      <c r="E2" s="9"/>
      <c r="F2" s="9"/>
      <c r="G2" s="9" t="s">
        <v>273</v>
      </c>
    </row>
    <row r="3" spans="1:7" x14ac:dyDescent="0.25">
      <c r="A3" s="14"/>
      <c r="B3" s="14" t="str">
        <f>REPLACE($A3,2,1,"○")</f>
        <v>○</v>
      </c>
      <c r="C3" s="24"/>
      <c r="D3" s="24"/>
      <c r="E3" s="9"/>
      <c r="F3" s="9"/>
      <c r="G3" s="9" t="s">
        <v>273</v>
      </c>
    </row>
    <row r="4" spans="1:7" x14ac:dyDescent="0.25">
      <c r="A4" s="14"/>
      <c r="B4" s="14" t="str">
        <f>REPLACE($A4,2,1,"○")</f>
        <v>○</v>
      </c>
      <c r="C4" s="24"/>
      <c r="D4" s="24"/>
      <c r="E4" s="9"/>
      <c r="F4" s="9"/>
      <c r="G4" s="9" t="s">
        <v>273</v>
      </c>
    </row>
    <row r="5" spans="1:7" x14ac:dyDescent="0.25">
      <c r="A5" s="14"/>
      <c r="B5" s="14" t="str">
        <f>REPLACE($A5,2,1,"○")</f>
        <v>○</v>
      </c>
      <c r="C5" s="24"/>
      <c r="D5" s="24"/>
      <c r="E5" s="9"/>
      <c r="F5" s="9"/>
      <c r="G5" s="9" t="s">
        <v>17</v>
      </c>
    </row>
    <row r="6" spans="1:7" x14ac:dyDescent="0.25">
      <c r="A6" s="14"/>
      <c r="B6" s="14" t="str">
        <f>REPLACE($A6,2,1,"○")</f>
        <v>○</v>
      </c>
      <c r="C6" s="24"/>
      <c r="D6" s="24"/>
      <c r="E6" s="9"/>
      <c r="F6" s="9"/>
      <c r="G6" s="9" t="s">
        <v>17</v>
      </c>
    </row>
    <row r="7" spans="1:7" x14ac:dyDescent="0.25">
      <c r="A7" s="14"/>
      <c r="B7" s="14" t="str">
        <f t="shared" ref="B7:B8" si="0">REPLACE($A7,2,1,"○")</f>
        <v>○</v>
      </c>
      <c r="C7" s="24"/>
      <c r="D7" s="24"/>
      <c r="E7" s="9"/>
      <c r="F7" s="9"/>
      <c r="G7" s="9" t="s">
        <v>17</v>
      </c>
    </row>
    <row r="8" spans="1:7" x14ac:dyDescent="0.25">
      <c r="A8" s="14"/>
      <c r="B8" s="14" t="str">
        <f t="shared" si="0"/>
        <v>○</v>
      </c>
      <c r="C8" s="24"/>
      <c r="D8" s="24"/>
      <c r="E8" s="9"/>
      <c r="F8" s="9"/>
      <c r="G8" s="9" t="s">
        <v>17</v>
      </c>
    </row>
    <row r="9" spans="1:7" x14ac:dyDescent="0.25">
      <c r="A9" s="14"/>
      <c r="B9" s="14" t="str">
        <f t="shared" ref="B9:B25" si="1">REPLACE($A9,2,1,"○")</f>
        <v>○</v>
      </c>
      <c r="C9" s="24"/>
      <c r="D9" s="24"/>
      <c r="E9" s="9"/>
      <c r="F9" s="9"/>
      <c r="G9" s="9" t="s">
        <v>17</v>
      </c>
    </row>
    <row r="10" spans="1:7" x14ac:dyDescent="0.25">
      <c r="A10" s="14"/>
      <c r="B10" s="14" t="str">
        <f>REPLACE($A10,2,1,"○")</f>
        <v>○</v>
      </c>
      <c r="C10" s="24"/>
      <c r="D10" s="24"/>
      <c r="E10" s="9"/>
      <c r="F10" s="9"/>
      <c r="G10" s="9" t="s">
        <v>17</v>
      </c>
    </row>
    <row r="11" spans="1:7" x14ac:dyDescent="0.25">
      <c r="A11" s="14"/>
      <c r="B11" s="14" t="str">
        <f t="shared" si="1"/>
        <v>○</v>
      </c>
      <c r="C11" s="24"/>
      <c r="D11" s="24"/>
      <c r="E11" s="9"/>
      <c r="F11" s="9"/>
      <c r="G11" s="9" t="s">
        <v>17</v>
      </c>
    </row>
    <row r="12" spans="1:7" x14ac:dyDescent="0.25">
      <c r="A12" s="14"/>
      <c r="B12" s="14" t="str">
        <f t="shared" si="1"/>
        <v>○</v>
      </c>
      <c r="C12" s="24"/>
      <c r="D12" s="24"/>
      <c r="E12" s="9"/>
      <c r="F12" s="9"/>
      <c r="G12" s="9" t="s">
        <v>17</v>
      </c>
    </row>
    <row r="13" spans="1:7" x14ac:dyDescent="0.25">
      <c r="A13" s="14"/>
      <c r="B13" s="14" t="str">
        <f t="shared" si="1"/>
        <v>○</v>
      </c>
      <c r="C13" s="24"/>
      <c r="D13" s="24"/>
      <c r="E13" s="9"/>
      <c r="F13" s="9"/>
      <c r="G13" s="9" t="s">
        <v>17</v>
      </c>
    </row>
    <row r="14" spans="1:7" x14ac:dyDescent="0.25">
      <c r="A14" s="14"/>
      <c r="B14" s="14" t="str">
        <f>REPLACE($A14,2,1,"○")</f>
        <v>○</v>
      </c>
      <c r="C14" s="24"/>
      <c r="D14" s="24"/>
      <c r="E14" s="9"/>
      <c r="F14" s="9"/>
      <c r="G14" s="9" t="s">
        <v>17</v>
      </c>
    </row>
    <row r="15" spans="1:7" x14ac:dyDescent="0.25">
      <c r="A15" s="14"/>
      <c r="B15" s="14" t="str">
        <f t="shared" si="1"/>
        <v>○</v>
      </c>
      <c r="C15" s="24"/>
      <c r="D15" s="24"/>
      <c r="E15" s="9"/>
      <c r="F15" s="9"/>
      <c r="G15" s="9" t="s">
        <v>17</v>
      </c>
    </row>
    <row r="16" spans="1:7" x14ac:dyDescent="0.25">
      <c r="A16" s="14"/>
      <c r="B16" s="14" t="str">
        <f t="shared" si="1"/>
        <v>○</v>
      </c>
      <c r="C16" s="24"/>
      <c r="D16" s="24"/>
      <c r="E16" s="9"/>
      <c r="F16" s="9"/>
      <c r="G16" s="9" t="s">
        <v>17</v>
      </c>
    </row>
    <row r="17" spans="1:7" x14ac:dyDescent="0.25">
      <c r="A17" s="14"/>
      <c r="B17" s="14" t="str">
        <f t="shared" si="1"/>
        <v>○</v>
      </c>
      <c r="C17" s="24"/>
      <c r="D17" s="24"/>
      <c r="E17" s="9"/>
      <c r="F17" s="9"/>
      <c r="G17" s="9" t="s">
        <v>17</v>
      </c>
    </row>
    <row r="18" spans="1:7" x14ac:dyDescent="0.25">
      <c r="A18" s="14"/>
      <c r="B18" s="14" t="str">
        <f t="shared" si="1"/>
        <v>○</v>
      </c>
      <c r="C18" s="10"/>
      <c r="D18" s="10"/>
      <c r="E18" s="9"/>
      <c r="F18" s="9"/>
      <c r="G18" s="9"/>
    </row>
    <row r="19" spans="1:7" x14ac:dyDescent="0.25">
      <c r="A19" s="14"/>
      <c r="B19" s="14" t="str">
        <f t="shared" si="1"/>
        <v>○</v>
      </c>
      <c r="C19" s="10"/>
      <c r="D19" s="10"/>
      <c r="E19" s="9"/>
      <c r="F19" s="9"/>
      <c r="G19" s="9"/>
    </row>
    <row r="20" spans="1:7" x14ac:dyDescent="0.25">
      <c r="A20" s="14"/>
      <c r="B20" s="14" t="str">
        <f t="shared" si="1"/>
        <v>○</v>
      </c>
      <c r="C20" s="10"/>
      <c r="D20" s="10"/>
      <c r="E20" s="9"/>
      <c r="F20" s="9"/>
      <c r="G20" s="9"/>
    </row>
    <row r="21" spans="1:7" x14ac:dyDescent="0.25">
      <c r="A21" s="14"/>
      <c r="B21" s="14" t="str">
        <f t="shared" si="1"/>
        <v>○</v>
      </c>
      <c r="C21" s="10"/>
      <c r="D21" s="10"/>
      <c r="E21" s="9"/>
      <c r="F21" s="9"/>
      <c r="G21" s="9"/>
    </row>
    <row r="22" spans="1:7" x14ac:dyDescent="0.25">
      <c r="A22" s="14"/>
      <c r="B22" s="14" t="str">
        <f t="shared" si="1"/>
        <v>○</v>
      </c>
      <c r="C22" s="10"/>
      <c r="D22" s="10"/>
      <c r="E22" s="9"/>
      <c r="F22" s="9"/>
      <c r="G22" s="9"/>
    </row>
    <row r="23" spans="1:7" x14ac:dyDescent="0.25">
      <c r="A23" s="14"/>
      <c r="B23" s="14" t="str">
        <f t="shared" si="1"/>
        <v>○</v>
      </c>
      <c r="C23" s="10"/>
      <c r="D23" s="10"/>
      <c r="E23" s="9"/>
      <c r="F23" s="9"/>
      <c r="G23" s="9"/>
    </row>
    <row r="24" spans="1:7" x14ac:dyDescent="0.25">
      <c r="A24" s="14"/>
      <c r="B24" s="14" t="str">
        <f t="shared" si="1"/>
        <v>○</v>
      </c>
      <c r="C24" s="10"/>
      <c r="D24" s="10"/>
      <c r="E24" s="9"/>
      <c r="F24" s="9"/>
      <c r="G24" s="9"/>
    </row>
    <row r="25" spans="1:7" x14ac:dyDescent="0.25">
      <c r="A25" s="14"/>
      <c r="B25" s="14" t="str">
        <f t="shared" si="1"/>
        <v>○</v>
      </c>
      <c r="C25" s="10"/>
      <c r="D25" s="10"/>
      <c r="E25" s="9"/>
      <c r="F25" s="9"/>
      <c r="G25" s="9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2021-08-06T07:29:29Z</dcterms:created>
  <dcterms:modified xsi:type="dcterms:W3CDTF">2023-11-06T02:30:42Z</dcterms:modified>
</cp:coreProperties>
</file>